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055" windowHeight="10830"/>
  </bookViews>
  <sheets>
    <sheet name="Provahw_w_wo_omfy11nprm" sheetId="1" r:id="rId1"/>
  </sheets>
  <definedNames>
    <definedName name="Provahw_w_wo_om">Provahw_w_wo_omfy11nprm!$A$1:$D$3517</definedName>
  </definedName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2273"/>
  <c r="E2274"/>
  <c r="E2275"/>
  <c r="E2276"/>
  <c r="E2277"/>
  <c r="E2278"/>
  <c r="E2279"/>
  <c r="E2280"/>
  <c r="E2281"/>
  <c r="E2282"/>
  <c r="E2283"/>
  <c r="E2284"/>
  <c r="E2285"/>
  <c r="E2286"/>
  <c r="E2287"/>
  <c r="E2288"/>
  <c r="E2289"/>
  <c r="E2290"/>
  <c r="E2291"/>
  <c r="E2292"/>
  <c r="E2293"/>
  <c r="E2294"/>
  <c r="E2295"/>
  <c r="E2296"/>
  <c r="E2297"/>
  <c r="E2298"/>
  <c r="E2299"/>
  <c r="E2300"/>
  <c r="E2301"/>
  <c r="E2302"/>
  <c r="E2303"/>
  <c r="E2304"/>
  <c r="E2305"/>
  <c r="E2306"/>
  <c r="E2307"/>
  <c r="E2308"/>
  <c r="E2309"/>
  <c r="E2310"/>
  <c r="E2311"/>
  <c r="E2312"/>
  <c r="E2313"/>
  <c r="E2314"/>
  <c r="E2315"/>
  <c r="E2316"/>
  <c r="E2317"/>
  <c r="E2318"/>
  <c r="E2319"/>
  <c r="E2320"/>
  <c r="E2321"/>
  <c r="E2322"/>
  <c r="E2323"/>
  <c r="E2324"/>
  <c r="E2325"/>
  <c r="E2326"/>
  <c r="E2327"/>
  <c r="E2328"/>
  <c r="E2329"/>
  <c r="E2330"/>
  <c r="E2331"/>
  <c r="E2332"/>
  <c r="E2333"/>
  <c r="E2334"/>
  <c r="E2335"/>
  <c r="E2336"/>
  <c r="E2337"/>
  <c r="E2338"/>
  <c r="E2339"/>
  <c r="E2340"/>
  <c r="E2341"/>
  <c r="E2342"/>
  <c r="E2343"/>
  <c r="E2344"/>
  <c r="E2345"/>
  <c r="E2346"/>
  <c r="E2347"/>
  <c r="E2348"/>
  <c r="E2349"/>
  <c r="E2350"/>
  <c r="E2351"/>
  <c r="E2352"/>
  <c r="E2353"/>
  <c r="E2354"/>
  <c r="E2355"/>
  <c r="E2356"/>
  <c r="E2357"/>
  <c r="E2358"/>
  <c r="E2359"/>
  <c r="E2360"/>
  <c r="E2361"/>
  <c r="E2362"/>
  <c r="E2363"/>
  <c r="E2364"/>
  <c r="E2365"/>
  <c r="E2366"/>
  <c r="E2367"/>
  <c r="E2368"/>
  <c r="E2369"/>
  <c r="E2370"/>
  <c r="E2371"/>
  <c r="E2372"/>
  <c r="E2373"/>
  <c r="E2374"/>
  <c r="E2375"/>
  <c r="E2376"/>
  <c r="E2377"/>
  <c r="E2378"/>
  <c r="E2379"/>
  <c r="E2380"/>
  <c r="E2381"/>
  <c r="E2382"/>
  <c r="E2383"/>
  <c r="E2384"/>
  <c r="E2385"/>
  <c r="E2386"/>
  <c r="E2387"/>
  <c r="E2388"/>
  <c r="E2389"/>
  <c r="E2390"/>
  <c r="E2391"/>
  <c r="E2392"/>
  <c r="E2393"/>
  <c r="E2394"/>
  <c r="E2395"/>
  <c r="E2396"/>
  <c r="E2397"/>
  <c r="E2398"/>
  <c r="E2399"/>
  <c r="E2400"/>
  <c r="E2401"/>
  <c r="E2402"/>
  <c r="E2403"/>
  <c r="E2404"/>
  <c r="E2405"/>
  <c r="E2406"/>
  <c r="E2407"/>
  <c r="E2408"/>
  <c r="E2409"/>
  <c r="E2410"/>
  <c r="E2411"/>
  <c r="E2412"/>
  <c r="E2413"/>
  <c r="E2414"/>
  <c r="E2415"/>
  <c r="E2416"/>
  <c r="E2417"/>
  <c r="E2418"/>
  <c r="E2419"/>
  <c r="E2420"/>
  <c r="E2421"/>
  <c r="E2422"/>
  <c r="E2423"/>
  <c r="E2424"/>
  <c r="E2425"/>
  <c r="E2426"/>
  <c r="E2427"/>
  <c r="E2428"/>
  <c r="E2429"/>
  <c r="E2430"/>
  <c r="E2431"/>
  <c r="E2432"/>
  <c r="E2433"/>
  <c r="E2434"/>
  <c r="E2435"/>
  <c r="E2436"/>
  <c r="E2437"/>
  <c r="E2438"/>
  <c r="E2439"/>
  <c r="E2440"/>
  <c r="E2441"/>
  <c r="E2442"/>
  <c r="E2443"/>
  <c r="E2444"/>
  <c r="E2445"/>
  <c r="E2446"/>
  <c r="E2447"/>
  <c r="E2448"/>
  <c r="E2449"/>
  <c r="E2450"/>
  <c r="E2451"/>
  <c r="E2452"/>
  <c r="E2453"/>
  <c r="E2454"/>
  <c r="E2455"/>
  <c r="E2456"/>
  <c r="E2457"/>
  <c r="E2458"/>
  <c r="E2459"/>
  <c r="E2460"/>
  <c r="E2461"/>
  <c r="E2462"/>
  <c r="E2463"/>
  <c r="E2464"/>
  <c r="E2465"/>
  <c r="E2466"/>
  <c r="E2467"/>
  <c r="E2468"/>
  <c r="E2469"/>
  <c r="E2470"/>
  <c r="E2471"/>
  <c r="E2472"/>
  <c r="E2473"/>
  <c r="E2474"/>
  <c r="E2475"/>
  <c r="E2476"/>
  <c r="E2477"/>
  <c r="E2478"/>
  <c r="E2479"/>
  <c r="E2480"/>
  <c r="E2481"/>
  <c r="E2482"/>
  <c r="E2483"/>
  <c r="E2484"/>
  <c r="E2485"/>
  <c r="E2486"/>
  <c r="E2487"/>
  <c r="E2488"/>
  <c r="E2489"/>
  <c r="E2490"/>
  <c r="E2491"/>
  <c r="E2492"/>
  <c r="E2493"/>
  <c r="E2494"/>
  <c r="E2495"/>
  <c r="E2496"/>
  <c r="E2497"/>
  <c r="E2498"/>
  <c r="E2499"/>
  <c r="E2500"/>
  <c r="E2501"/>
  <c r="E2502"/>
  <c r="E2503"/>
  <c r="E2504"/>
  <c r="E2505"/>
  <c r="E2506"/>
  <c r="E2507"/>
  <c r="E2508"/>
  <c r="E2509"/>
  <c r="E2510"/>
  <c r="E2511"/>
  <c r="E2512"/>
  <c r="E2513"/>
  <c r="E2514"/>
  <c r="E2515"/>
  <c r="E2516"/>
  <c r="E2517"/>
  <c r="E2518"/>
  <c r="E2519"/>
  <c r="E2520"/>
  <c r="E2521"/>
  <c r="E2522"/>
  <c r="E2523"/>
  <c r="E2524"/>
  <c r="E2525"/>
  <c r="E2526"/>
  <c r="E2527"/>
  <c r="E2528"/>
  <c r="E2529"/>
  <c r="E2530"/>
  <c r="E2531"/>
  <c r="E2532"/>
  <c r="E2533"/>
  <c r="E2534"/>
  <c r="E2535"/>
  <c r="E2536"/>
  <c r="E2537"/>
  <c r="E2538"/>
  <c r="E2539"/>
  <c r="E2540"/>
  <c r="E2541"/>
  <c r="E2542"/>
  <c r="E2543"/>
  <c r="E2544"/>
  <c r="E2545"/>
  <c r="E2546"/>
  <c r="E2547"/>
  <c r="E2548"/>
  <c r="E2549"/>
  <c r="E2550"/>
  <c r="E2551"/>
  <c r="E2552"/>
  <c r="E2553"/>
  <c r="E2554"/>
  <c r="E2555"/>
  <c r="E2556"/>
  <c r="E2557"/>
  <c r="E2558"/>
  <c r="E2559"/>
  <c r="E2560"/>
  <c r="E2561"/>
  <c r="E2562"/>
  <c r="E2563"/>
  <c r="E2564"/>
  <c r="E2565"/>
  <c r="E2566"/>
  <c r="E2567"/>
  <c r="E2568"/>
  <c r="E2569"/>
  <c r="E2570"/>
  <c r="E2571"/>
  <c r="E2572"/>
  <c r="E2573"/>
  <c r="E2574"/>
  <c r="E2575"/>
  <c r="E2576"/>
  <c r="E2577"/>
  <c r="E2578"/>
  <c r="E2579"/>
  <c r="E2580"/>
  <c r="E2581"/>
  <c r="E2582"/>
  <c r="E2583"/>
  <c r="E2584"/>
  <c r="E2585"/>
  <c r="E2586"/>
  <c r="E2587"/>
  <c r="E2588"/>
  <c r="E2589"/>
  <c r="E2590"/>
  <c r="E2591"/>
  <c r="E2592"/>
  <c r="E2593"/>
  <c r="E2594"/>
  <c r="E2595"/>
  <c r="E2596"/>
  <c r="E2597"/>
  <c r="E2598"/>
  <c r="E2599"/>
  <c r="E2600"/>
  <c r="E2601"/>
  <c r="E2602"/>
  <c r="E2603"/>
  <c r="E2604"/>
  <c r="E2605"/>
  <c r="E2606"/>
  <c r="E2607"/>
  <c r="E2608"/>
  <c r="E2609"/>
  <c r="E2610"/>
  <c r="E2611"/>
  <c r="E2612"/>
  <c r="E2613"/>
  <c r="E2614"/>
  <c r="E2615"/>
  <c r="E2616"/>
  <c r="E2617"/>
  <c r="E2618"/>
  <c r="E2619"/>
  <c r="E2620"/>
  <c r="E2621"/>
  <c r="E2622"/>
  <c r="E2623"/>
  <c r="E2624"/>
  <c r="E2625"/>
  <c r="E2626"/>
  <c r="E2627"/>
  <c r="E2628"/>
  <c r="E2629"/>
  <c r="E2630"/>
  <c r="E2631"/>
  <c r="E2632"/>
  <c r="E2633"/>
  <c r="E2634"/>
  <c r="E2635"/>
  <c r="E2636"/>
  <c r="E2637"/>
  <c r="E2638"/>
  <c r="E2639"/>
  <c r="E2640"/>
  <c r="E2641"/>
  <c r="E2642"/>
  <c r="E2643"/>
  <c r="E2644"/>
  <c r="E2645"/>
  <c r="E2646"/>
  <c r="E2647"/>
  <c r="E2648"/>
  <c r="E2649"/>
  <c r="E2650"/>
  <c r="E2651"/>
  <c r="E2652"/>
  <c r="E2653"/>
  <c r="E2654"/>
  <c r="E2655"/>
  <c r="E2656"/>
  <c r="E2657"/>
  <c r="E2658"/>
  <c r="E2659"/>
  <c r="E2660"/>
  <c r="E2661"/>
  <c r="E2662"/>
  <c r="E2663"/>
  <c r="E2664"/>
  <c r="E2665"/>
  <c r="E2666"/>
  <c r="E2667"/>
  <c r="E2668"/>
  <c r="E2669"/>
  <c r="E2670"/>
  <c r="E2671"/>
  <c r="E2672"/>
  <c r="E2673"/>
  <c r="E2674"/>
  <c r="E2675"/>
  <c r="E2676"/>
  <c r="E2677"/>
  <c r="E2678"/>
  <c r="E2679"/>
  <c r="E2680"/>
  <c r="E2681"/>
  <c r="E2682"/>
  <c r="E2683"/>
  <c r="E2684"/>
  <c r="E2685"/>
  <c r="E2686"/>
  <c r="E2687"/>
  <c r="E2688"/>
  <c r="E2689"/>
  <c r="E2690"/>
  <c r="E2691"/>
  <c r="E2692"/>
  <c r="E2693"/>
  <c r="E2694"/>
  <c r="E2695"/>
  <c r="E2696"/>
  <c r="E2697"/>
  <c r="E2698"/>
  <c r="E2699"/>
  <c r="E2700"/>
  <c r="E2701"/>
  <c r="E2702"/>
  <c r="E2703"/>
  <c r="E2704"/>
  <c r="E2705"/>
  <c r="E2706"/>
  <c r="E2707"/>
  <c r="E2708"/>
  <c r="E2709"/>
  <c r="E2710"/>
  <c r="E2711"/>
  <c r="E2712"/>
  <c r="E2713"/>
  <c r="E2714"/>
  <c r="E2715"/>
  <c r="E2716"/>
  <c r="E2717"/>
  <c r="E2718"/>
  <c r="E2719"/>
  <c r="E2720"/>
  <c r="E2721"/>
  <c r="E2722"/>
  <c r="E2723"/>
  <c r="E2724"/>
  <c r="E2725"/>
  <c r="E2726"/>
  <c r="E2727"/>
  <c r="E2728"/>
  <c r="E2729"/>
  <c r="E2730"/>
  <c r="E2731"/>
  <c r="E2732"/>
  <c r="E2733"/>
  <c r="E2734"/>
  <c r="E2735"/>
  <c r="E2736"/>
  <c r="E2737"/>
  <c r="E2738"/>
  <c r="E2739"/>
  <c r="E2740"/>
  <c r="E2741"/>
  <c r="E2742"/>
  <c r="E2743"/>
  <c r="E2744"/>
  <c r="E2745"/>
  <c r="E2746"/>
  <c r="E2747"/>
  <c r="E2748"/>
  <c r="E2749"/>
  <c r="E2750"/>
  <c r="E2751"/>
  <c r="E2752"/>
  <c r="E2753"/>
  <c r="E2754"/>
  <c r="E2755"/>
  <c r="E2756"/>
  <c r="E2757"/>
  <c r="E2758"/>
  <c r="E2759"/>
  <c r="E2760"/>
  <c r="E2761"/>
  <c r="E2762"/>
  <c r="E2763"/>
  <c r="E2764"/>
  <c r="E2765"/>
  <c r="E2766"/>
  <c r="E2767"/>
  <c r="E2768"/>
  <c r="E2769"/>
  <c r="E2770"/>
  <c r="E2771"/>
  <c r="E2772"/>
  <c r="E2773"/>
  <c r="E2774"/>
  <c r="E2775"/>
  <c r="E2776"/>
  <c r="E2777"/>
  <c r="E2778"/>
  <c r="E2779"/>
  <c r="E2780"/>
  <c r="E2781"/>
  <c r="E2782"/>
  <c r="E2783"/>
  <c r="E2784"/>
  <c r="E2785"/>
  <c r="E2786"/>
  <c r="E2787"/>
  <c r="E2788"/>
  <c r="E2789"/>
  <c r="E2790"/>
  <c r="E2791"/>
  <c r="E2792"/>
  <c r="E2793"/>
  <c r="E2794"/>
  <c r="E2795"/>
  <c r="E2796"/>
  <c r="E2797"/>
  <c r="E2798"/>
  <c r="E2799"/>
  <c r="E2800"/>
  <c r="E2801"/>
  <c r="E2802"/>
  <c r="E2803"/>
  <c r="E2804"/>
  <c r="E2805"/>
  <c r="E2806"/>
  <c r="E2807"/>
  <c r="E2808"/>
  <c r="E2809"/>
  <c r="E2810"/>
  <c r="E2811"/>
  <c r="E2812"/>
  <c r="E2813"/>
  <c r="E2814"/>
  <c r="E2815"/>
  <c r="E2816"/>
  <c r="E2817"/>
  <c r="E2818"/>
  <c r="E2819"/>
  <c r="E2820"/>
  <c r="E2821"/>
  <c r="E2822"/>
  <c r="E2823"/>
  <c r="E2824"/>
  <c r="E2825"/>
  <c r="E2826"/>
  <c r="E2827"/>
  <c r="E2828"/>
  <c r="E2829"/>
  <c r="E2830"/>
  <c r="E2831"/>
  <c r="E2832"/>
  <c r="E2833"/>
  <c r="E2834"/>
  <c r="E2835"/>
  <c r="E2836"/>
  <c r="E2837"/>
  <c r="E2838"/>
  <c r="E2839"/>
  <c r="E2840"/>
  <c r="E2841"/>
  <c r="E2842"/>
  <c r="E2843"/>
  <c r="E2844"/>
  <c r="E2845"/>
  <c r="E2846"/>
  <c r="E2847"/>
  <c r="E2848"/>
  <c r="E2849"/>
  <c r="E2850"/>
  <c r="E2851"/>
  <c r="E2852"/>
  <c r="E2853"/>
  <c r="E2854"/>
  <c r="E2855"/>
  <c r="E2856"/>
  <c r="E2857"/>
  <c r="E2858"/>
  <c r="E2859"/>
  <c r="E2860"/>
  <c r="E2861"/>
  <c r="E2862"/>
  <c r="E2863"/>
  <c r="E2864"/>
  <c r="E2865"/>
  <c r="E2866"/>
  <c r="E2867"/>
  <c r="E2868"/>
  <c r="E2869"/>
  <c r="E2870"/>
  <c r="E2871"/>
  <c r="E2872"/>
  <c r="E2873"/>
  <c r="E2874"/>
  <c r="E2875"/>
  <c r="E2876"/>
  <c r="E2877"/>
  <c r="E2878"/>
  <c r="E2879"/>
  <c r="E2880"/>
  <c r="E2881"/>
  <c r="E2882"/>
  <c r="E2883"/>
  <c r="E2884"/>
  <c r="E2885"/>
  <c r="E2886"/>
  <c r="E2887"/>
  <c r="E2888"/>
  <c r="E2889"/>
  <c r="E2890"/>
  <c r="E2891"/>
  <c r="E2892"/>
  <c r="E2893"/>
  <c r="E2894"/>
  <c r="E2895"/>
  <c r="E2896"/>
  <c r="E2897"/>
  <c r="E2898"/>
  <c r="E2899"/>
  <c r="E2900"/>
  <c r="E2901"/>
  <c r="E2902"/>
  <c r="E2903"/>
  <c r="E2904"/>
  <c r="E2905"/>
  <c r="E2906"/>
  <c r="E2907"/>
  <c r="E2908"/>
  <c r="E2909"/>
  <c r="E2910"/>
  <c r="E2911"/>
  <c r="E2912"/>
  <c r="E2913"/>
  <c r="E2914"/>
  <c r="E2915"/>
  <c r="E2916"/>
  <c r="E2917"/>
  <c r="E2918"/>
  <c r="E2919"/>
  <c r="E2920"/>
  <c r="E2921"/>
  <c r="E2922"/>
  <c r="E2923"/>
  <c r="E2924"/>
  <c r="E2925"/>
  <c r="E2926"/>
  <c r="E2927"/>
  <c r="E2928"/>
  <c r="E2929"/>
  <c r="E2930"/>
  <c r="E2931"/>
  <c r="E2932"/>
  <c r="E2933"/>
  <c r="E2934"/>
  <c r="E2935"/>
  <c r="E2936"/>
  <c r="E2937"/>
  <c r="E2938"/>
  <c r="E2939"/>
  <c r="E2940"/>
  <c r="E2941"/>
  <c r="E2942"/>
  <c r="E2943"/>
  <c r="E2944"/>
  <c r="E2945"/>
  <c r="E2946"/>
  <c r="E2947"/>
  <c r="E2948"/>
  <c r="E2949"/>
  <c r="E2950"/>
  <c r="E2951"/>
  <c r="E2952"/>
  <c r="E2953"/>
  <c r="E2954"/>
  <c r="E2955"/>
  <c r="E2956"/>
  <c r="E2957"/>
  <c r="E2958"/>
  <c r="E2959"/>
  <c r="E2960"/>
  <c r="E2961"/>
  <c r="E2962"/>
  <c r="E2963"/>
  <c r="E2964"/>
  <c r="E2965"/>
  <c r="E2966"/>
  <c r="E2967"/>
  <c r="E2968"/>
  <c r="E2969"/>
  <c r="E2970"/>
  <c r="E2971"/>
  <c r="E2972"/>
  <c r="E2973"/>
  <c r="E2974"/>
  <c r="E2975"/>
  <c r="E2976"/>
  <c r="E2977"/>
  <c r="E2978"/>
  <c r="E2979"/>
  <c r="E2980"/>
  <c r="E2981"/>
  <c r="E2982"/>
  <c r="E2983"/>
  <c r="E2984"/>
  <c r="E2985"/>
  <c r="E2986"/>
  <c r="E2987"/>
  <c r="E2988"/>
  <c r="E2989"/>
  <c r="E2990"/>
  <c r="E2991"/>
  <c r="E2992"/>
  <c r="E2993"/>
  <c r="E2994"/>
  <c r="E2995"/>
  <c r="E2996"/>
  <c r="E2997"/>
  <c r="E2998"/>
  <c r="E2999"/>
  <c r="E3000"/>
  <c r="E3001"/>
  <c r="E3002"/>
  <c r="E3003"/>
  <c r="E3004"/>
  <c r="E3005"/>
  <c r="E3006"/>
  <c r="E3007"/>
  <c r="E3008"/>
  <c r="E3009"/>
  <c r="E3010"/>
  <c r="E3011"/>
  <c r="E3012"/>
  <c r="E3013"/>
  <c r="E3014"/>
  <c r="E3015"/>
  <c r="E3016"/>
  <c r="E3017"/>
  <c r="E3018"/>
  <c r="E3019"/>
  <c r="E3020"/>
  <c r="E3021"/>
  <c r="E3022"/>
  <c r="E3023"/>
  <c r="E3024"/>
  <c r="E3025"/>
  <c r="E3026"/>
  <c r="E3027"/>
  <c r="E3028"/>
  <c r="E3029"/>
  <c r="E3030"/>
  <c r="E3031"/>
  <c r="E3032"/>
  <c r="E3033"/>
  <c r="E3034"/>
  <c r="E3035"/>
  <c r="E3036"/>
  <c r="E3037"/>
  <c r="E3038"/>
  <c r="E3039"/>
  <c r="E3040"/>
  <c r="E3041"/>
  <c r="E3042"/>
  <c r="E3043"/>
  <c r="E3044"/>
  <c r="E3045"/>
  <c r="E3046"/>
  <c r="E3047"/>
  <c r="E3048"/>
  <c r="E3049"/>
  <c r="E3050"/>
  <c r="E3051"/>
  <c r="E3052"/>
  <c r="E3053"/>
  <c r="E3054"/>
  <c r="E3055"/>
  <c r="E3056"/>
  <c r="E3057"/>
  <c r="E3058"/>
  <c r="E3059"/>
  <c r="E3060"/>
  <c r="E3061"/>
  <c r="E3062"/>
  <c r="E3063"/>
  <c r="E3064"/>
  <c r="E3065"/>
  <c r="E3066"/>
  <c r="E3067"/>
  <c r="E3068"/>
  <c r="E3069"/>
  <c r="E3070"/>
  <c r="E3071"/>
  <c r="E3072"/>
  <c r="E3073"/>
  <c r="E3074"/>
  <c r="E3075"/>
  <c r="E3076"/>
  <c r="E3077"/>
  <c r="E3078"/>
  <c r="E3079"/>
  <c r="E3080"/>
  <c r="E3081"/>
  <c r="E3082"/>
  <c r="E3083"/>
  <c r="E3084"/>
  <c r="E3085"/>
  <c r="E3086"/>
  <c r="E3087"/>
  <c r="E3088"/>
  <c r="E3089"/>
  <c r="E3090"/>
  <c r="E3091"/>
  <c r="E3092"/>
  <c r="E3093"/>
  <c r="E3094"/>
  <c r="E3095"/>
  <c r="E3096"/>
  <c r="E3097"/>
  <c r="E3098"/>
  <c r="E3099"/>
  <c r="E3100"/>
  <c r="E3101"/>
  <c r="E3102"/>
  <c r="E3103"/>
  <c r="E3104"/>
  <c r="E3105"/>
  <c r="E3106"/>
  <c r="E3107"/>
  <c r="E3108"/>
  <c r="E3109"/>
  <c r="E3110"/>
  <c r="E3111"/>
  <c r="E3112"/>
  <c r="E3113"/>
  <c r="E3114"/>
  <c r="E3115"/>
  <c r="E3116"/>
  <c r="E3117"/>
  <c r="E3118"/>
  <c r="E3119"/>
  <c r="E3120"/>
  <c r="E3121"/>
  <c r="E3122"/>
  <c r="E3123"/>
  <c r="E3124"/>
  <c r="E3125"/>
  <c r="E3126"/>
  <c r="E3127"/>
  <c r="E3128"/>
  <c r="E3129"/>
  <c r="E3130"/>
  <c r="E3131"/>
  <c r="E3132"/>
  <c r="E3133"/>
  <c r="E3134"/>
  <c r="E3135"/>
  <c r="E3136"/>
  <c r="E3137"/>
  <c r="E3138"/>
  <c r="E3139"/>
  <c r="E3140"/>
  <c r="E3141"/>
  <c r="E3142"/>
  <c r="E3143"/>
  <c r="E3144"/>
  <c r="E3145"/>
  <c r="E3146"/>
  <c r="E3147"/>
  <c r="E3148"/>
  <c r="E3149"/>
  <c r="E3150"/>
  <c r="E3151"/>
  <c r="E3152"/>
  <c r="E3153"/>
  <c r="E3154"/>
  <c r="E3155"/>
  <c r="E3156"/>
  <c r="E3157"/>
  <c r="E3158"/>
  <c r="E3159"/>
  <c r="E3160"/>
  <c r="E3161"/>
  <c r="E3162"/>
  <c r="E3163"/>
  <c r="E3164"/>
  <c r="E3165"/>
  <c r="E3166"/>
  <c r="E3167"/>
  <c r="E3168"/>
  <c r="E3169"/>
  <c r="E3170"/>
  <c r="E3171"/>
  <c r="E3172"/>
  <c r="E3173"/>
  <c r="E3174"/>
  <c r="E3175"/>
  <c r="E3176"/>
  <c r="E3177"/>
  <c r="E3178"/>
  <c r="E3179"/>
  <c r="E3180"/>
  <c r="E3181"/>
  <c r="E3182"/>
  <c r="E3183"/>
  <c r="E3184"/>
  <c r="E3185"/>
  <c r="E3186"/>
  <c r="E3187"/>
  <c r="E3188"/>
  <c r="E3189"/>
  <c r="E3190"/>
  <c r="E3191"/>
  <c r="E3192"/>
  <c r="E3193"/>
  <c r="E3194"/>
  <c r="E3195"/>
  <c r="E3196"/>
  <c r="E3197"/>
  <c r="E3198"/>
  <c r="E3199"/>
  <c r="E3200"/>
  <c r="E3201"/>
  <c r="E3202"/>
  <c r="E3203"/>
  <c r="E3204"/>
  <c r="E3205"/>
  <c r="E3206"/>
  <c r="E3207"/>
  <c r="E3208"/>
  <c r="E3209"/>
  <c r="E3210"/>
  <c r="E3211"/>
  <c r="E3212"/>
  <c r="E3213"/>
  <c r="E3214"/>
  <c r="E3215"/>
  <c r="E3216"/>
  <c r="E3217"/>
  <c r="E3218"/>
  <c r="E3219"/>
  <c r="E3220"/>
  <c r="E3221"/>
  <c r="E3222"/>
  <c r="E3223"/>
  <c r="E3224"/>
  <c r="E3225"/>
  <c r="E3226"/>
  <c r="E3227"/>
  <c r="E3228"/>
  <c r="E3229"/>
  <c r="E3230"/>
  <c r="E3231"/>
  <c r="E3232"/>
  <c r="E3233"/>
  <c r="E3234"/>
  <c r="E3235"/>
  <c r="E3236"/>
  <c r="E3237"/>
  <c r="E3238"/>
  <c r="E3239"/>
  <c r="E3240"/>
  <c r="E3241"/>
  <c r="E3242"/>
  <c r="E3243"/>
  <c r="E3244"/>
  <c r="E3245"/>
  <c r="E3246"/>
  <c r="E3247"/>
  <c r="E3248"/>
  <c r="E3249"/>
  <c r="E3250"/>
  <c r="E3251"/>
  <c r="E3252"/>
  <c r="E3253"/>
  <c r="E3254"/>
  <c r="E3255"/>
  <c r="E3256"/>
  <c r="E3257"/>
  <c r="E3258"/>
  <c r="E3259"/>
  <c r="E3260"/>
  <c r="E3261"/>
  <c r="E3262"/>
  <c r="E3263"/>
  <c r="E3264"/>
  <c r="E3265"/>
  <c r="E3266"/>
  <c r="E3267"/>
  <c r="E3268"/>
  <c r="E3269"/>
  <c r="E3270"/>
  <c r="E3271"/>
  <c r="E3272"/>
  <c r="E3273"/>
  <c r="E3274"/>
  <c r="E3275"/>
  <c r="E3276"/>
  <c r="E3277"/>
  <c r="E3278"/>
  <c r="E3279"/>
  <c r="E3280"/>
  <c r="E3281"/>
  <c r="E3282"/>
  <c r="E3283"/>
  <c r="E3284"/>
  <c r="E3285"/>
  <c r="E3286"/>
  <c r="E3287"/>
  <c r="E3288"/>
  <c r="E3289"/>
  <c r="E3290"/>
  <c r="E3291"/>
  <c r="E3292"/>
  <c r="E3293"/>
  <c r="E3294"/>
  <c r="E3295"/>
  <c r="E3296"/>
  <c r="E3297"/>
  <c r="E3298"/>
  <c r="E3299"/>
  <c r="E3300"/>
  <c r="E3301"/>
  <c r="E3302"/>
  <c r="E3303"/>
  <c r="E3304"/>
  <c r="E3305"/>
  <c r="E3306"/>
  <c r="E3307"/>
  <c r="E3308"/>
  <c r="E3309"/>
  <c r="E3310"/>
  <c r="E3311"/>
  <c r="E3312"/>
  <c r="E3313"/>
  <c r="E3314"/>
  <c r="E3315"/>
  <c r="E3316"/>
  <c r="E3317"/>
  <c r="E3318"/>
  <c r="E3319"/>
  <c r="E3320"/>
  <c r="E3321"/>
  <c r="E3322"/>
  <c r="E3323"/>
  <c r="E3324"/>
  <c r="E3325"/>
  <c r="E3326"/>
  <c r="E3327"/>
  <c r="E3328"/>
  <c r="E3329"/>
  <c r="E3330"/>
  <c r="E3331"/>
  <c r="E3332"/>
  <c r="E3333"/>
  <c r="E3334"/>
  <c r="E3335"/>
  <c r="E3336"/>
  <c r="E3337"/>
  <c r="E3338"/>
  <c r="E3339"/>
  <c r="E3340"/>
  <c r="E3341"/>
  <c r="E3342"/>
  <c r="E3343"/>
  <c r="E3344"/>
  <c r="E3345"/>
  <c r="E3346"/>
  <c r="E3347"/>
  <c r="E3348"/>
  <c r="E3349"/>
  <c r="E3350"/>
  <c r="E3351"/>
  <c r="E3352"/>
  <c r="E3353"/>
  <c r="E3354"/>
  <c r="E3355"/>
  <c r="E3356"/>
  <c r="E3357"/>
  <c r="E3358"/>
  <c r="E3359"/>
  <c r="E3360"/>
  <c r="E3361"/>
  <c r="E3362"/>
  <c r="E3363"/>
  <c r="E3364"/>
  <c r="E3365"/>
  <c r="E3366"/>
  <c r="E3367"/>
  <c r="E3368"/>
  <c r="E3369"/>
  <c r="E3370"/>
  <c r="E3371"/>
  <c r="E3372"/>
  <c r="E3373"/>
  <c r="E3374"/>
  <c r="E3375"/>
  <c r="E3376"/>
  <c r="E3377"/>
  <c r="E3378"/>
  <c r="E3379"/>
  <c r="E3380"/>
  <c r="E3381"/>
  <c r="E3382"/>
  <c r="E3383"/>
  <c r="E3384"/>
  <c r="E3385"/>
  <c r="E3386"/>
  <c r="E3387"/>
  <c r="E3388"/>
  <c r="E3389"/>
  <c r="E3390"/>
  <c r="E3391"/>
  <c r="E3392"/>
  <c r="E3393"/>
  <c r="E3394"/>
  <c r="E3395"/>
  <c r="E3396"/>
  <c r="E3397"/>
  <c r="E3398"/>
  <c r="E3399"/>
  <c r="E3400"/>
  <c r="E3401"/>
  <c r="E3402"/>
  <c r="E3403"/>
  <c r="E3404"/>
  <c r="E3405"/>
  <c r="E3406"/>
  <c r="E3407"/>
  <c r="E3408"/>
  <c r="E3409"/>
  <c r="E3410"/>
  <c r="E3411"/>
  <c r="E3412"/>
  <c r="E3413"/>
  <c r="E3414"/>
  <c r="E3415"/>
  <c r="E3416"/>
  <c r="E3417"/>
  <c r="E3418"/>
  <c r="E3419"/>
  <c r="E3420"/>
  <c r="E3421"/>
  <c r="E3422"/>
  <c r="E3423"/>
  <c r="E3424"/>
  <c r="E3425"/>
  <c r="E3426"/>
  <c r="E3427"/>
  <c r="E3428"/>
  <c r="E3429"/>
  <c r="E3430"/>
  <c r="E3431"/>
  <c r="E3432"/>
  <c r="E3433"/>
  <c r="E3434"/>
  <c r="E3435"/>
  <c r="E3436"/>
  <c r="E3437"/>
  <c r="E3438"/>
  <c r="E3439"/>
  <c r="E3440"/>
  <c r="E3441"/>
  <c r="E3442"/>
  <c r="E3443"/>
  <c r="E3444"/>
  <c r="E3445"/>
  <c r="E3446"/>
  <c r="E3447"/>
  <c r="E3448"/>
  <c r="E3449"/>
  <c r="E3450"/>
  <c r="E3451"/>
  <c r="E3452"/>
  <c r="E3453"/>
  <c r="E3454"/>
  <c r="E3455"/>
  <c r="E3456"/>
  <c r="E3457"/>
  <c r="E3458"/>
  <c r="E3459"/>
  <c r="E3460"/>
  <c r="E3461"/>
  <c r="E3462"/>
  <c r="E3463"/>
  <c r="E3464"/>
  <c r="E3465"/>
  <c r="E3466"/>
  <c r="E3467"/>
  <c r="E3468"/>
  <c r="E3469"/>
  <c r="E3470"/>
  <c r="E3471"/>
  <c r="E3472"/>
  <c r="E3473"/>
  <c r="E3474"/>
  <c r="E3475"/>
  <c r="E3476"/>
  <c r="E3477"/>
  <c r="E3478"/>
  <c r="E3479"/>
  <c r="E3480"/>
  <c r="E3481"/>
  <c r="E3482"/>
  <c r="E3483"/>
  <c r="E3484"/>
  <c r="E3485"/>
  <c r="E3486"/>
  <c r="E3487"/>
  <c r="E3488"/>
  <c r="E3489"/>
  <c r="E3490"/>
  <c r="E3491"/>
  <c r="E3492"/>
  <c r="E3493"/>
  <c r="E3494"/>
  <c r="E3495"/>
  <c r="E3496"/>
  <c r="E3497"/>
  <c r="E3498"/>
  <c r="E3499"/>
  <c r="E3500"/>
  <c r="E3501"/>
  <c r="E3502"/>
  <c r="E3503"/>
  <c r="E3504"/>
  <c r="E3505"/>
  <c r="E3506"/>
  <c r="E3507"/>
  <c r="E3508"/>
  <c r="E3509"/>
  <c r="E3510"/>
  <c r="E3511"/>
  <c r="E3512"/>
  <c r="E3513"/>
  <c r="E3514"/>
  <c r="E3515"/>
  <c r="E3516"/>
  <c r="E3517"/>
  <c r="E2"/>
</calcChain>
</file>

<file path=xl/sharedStrings.xml><?xml version="1.0" encoding="utf-8"?>
<sst xmlns="http://schemas.openxmlformats.org/spreadsheetml/2006/main" count="7037" uniqueCount="3959">
  <si>
    <t>PROV</t>
  </si>
  <si>
    <t>cbsageo</t>
  </si>
  <si>
    <t>010001</t>
  </si>
  <si>
    <t>20020</t>
  </si>
  <si>
    <t>010005</t>
  </si>
  <si>
    <t xml:space="preserve">   01</t>
  </si>
  <si>
    <t>010006</t>
  </si>
  <si>
    <t>22520</t>
  </si>
  <si>
    <t>010007</t>
  </si>
  <si>
    <t>010008</t>
  </si>
  <si>
    <t>010009</t>
  </si>
  <si>
    <t>19460</t>
  </si>
  <si>
    <t>010010</t>
  </si>
  <si>
    <t>010011</t>
  </si>
  <si>
    <t>13820</t>
  </si>
  <si>
    <t>010012</t>
  </si>
  <si>
    <t>010015</t>
  </si>
  <si>
    <t>010016</t>
  </si>
  <si>
    <t>010018</t>
  </si>
  <si>
    <t>010019</t>
  </si>
  <si>
    <t>010021</t>
  </si>
  <si>
    <t>010022</t>
  </si>
  <si>
    <t>010023</t>
  </si>
  <si>
    <t>33860</t>
  </si>
  <si>
    <t>010024</t>
  </si>
  <si>
    <t>010025</t>
  </si>
  <si>
    <t>010027</t>
  </si>
  <si>
    <t>010029</t>
  </si>
  <si>
    <t>12220</t>
  </si>
  <si>
    <t>010032</t>
  </si>
  <si>
    <t>010033</t>
  </si>
  <si>
    <t>010034</t>
  </si>
  <si>
    <t>010035</t>
  </si>
  <si>
    <t>010036</t>
  </si>
  <si>
    <t>010038</t>
  </si>
  <si>
    <t>11500</t>
  </si>
  <si>
    <t>010039</t>
  </si>
  <si>
    <t>26620</t>
  </si>
  <si>
    <t>010040</t>
  </si>
  <si>
    <t>23460</t>
  </si>
  <si>
    <t>010043</t>
  </si>
  <si>
    <t>010044</t>
  </si>
  <si>
    <t>010045</t>
  </si>
  <si>
    <t>010046</t>
  </si>
  <si>
    <t>010047</t>
  </si>
  <si>
    <t>010049</t>
  </si>
  <si>
    <t>010050</t>
  </si>
  <si>
    <t>010051</t>
  </si>
  <si>
    <t>46220</t>
  </si>
  <si>
    <t>010052</t>
  </si>
  <si>
    <t>010054</t>
  </si>
  <si>
    <t>010055</t>
  </si>
  <si>
    <t>010056</t>
  </si>
  <si>
    <t>010058</t>
  </si>
  <si>
    <t>010059</t>
  </si>
  <si>
    <t>010061</t>
  </si>
  <si>
    <t>010062</t>
  </si>
  <si>
    <t>010064</t>
  </si>
  <si>
    <t>010065</t>
  </si>
  <si>
    <t>010066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</si>
  <si>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</si>
  <si>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</si>
  <si>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</si>
  <si>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</si>
  <si>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</si>
  <si>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</si>
  <si>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</si>
  <si>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</si>
  <si>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33660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</si>
  <si>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</si>
  <si>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</si>
  <si>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</si>
  <si>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</si>
  <si>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</si>
  <si>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</si>
  <si>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</si>
  <si>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</si>
  <si>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</si>
  <si>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</si>
  <si>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</si>
  <si>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</si>
  <si>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</si>
  <si>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010109</t>
  </si>
  <si>
    <t>010110</t>
  </si>
  <si>
    <t>010112</t>
  </si>
  <si>
    <t>010113</t>
  </si>
  <si>
    <t>010114</t>
  </si>
  <si>
    <t>010118</t>
  </si>
  <si>
    <t>010125</t>
  </si>
  <si>
    <t>010126</t>
  </si>
  <si>
    <t>010128</t>
  </si>
  <si>
    <t>010129</t>
  </si>
  <si>
    <t>010130</t>
  </si>
  <si>
    <t>010131</t>
  </si>
  <si>
    <t>010137</t>
  </si>
  <si>
    <t>010138</t>
  </si>
  <si>
    <t>010139</t>
  </si>
  <si>
    <t>010143</t>
  </si>
  <si>
    <t>010144</t>
  </si>
  <si>
    <t>010145</t>
  </si>
  <si>
    <t>010146</t>
  </si>
  <si>
    <t>010148</t>
  </si>
  <si>
    <t>010149</t>
  </si>
  <si>
    <t>010150</t>
  </si>
  <si>
    <t>010152</t>
  </si>
  <si>
    <t>010157</t>
  </si>
  <si>
    <t>010158</t>
  </si>
  <si>
    <t>010164</t>
  </si>
  <si>
    <t>010167</t>
  </si>
  <si>
    <t>010168</t>
  </si>
  <si>
    <t>17980</t>
  </si>
  <si>
    <t>020001</t>
  </si>
  <si>
    <t>11260</t>
  </si>
  <si>
    <t>020006</t>
  </si>
  <si>
    <t>020008</t>
  </si>
  <si>
    <t xml:space="preserve">   02</t>
  </si>
  <si>
    <t>020012</t>
  </si>
  <si>
    <t>21820</t>
  </si>
  <si>
    <t>020017</t>
  </si>
  <si>
    <t>020024</t>
  </si>
  <si>
    <t>020028</t>
  </si>
  <si>
    <t>030001</t>
  </si>
  <si>
    <t>38060</t>
  </si>
  <si>
    <t>030002</t>
  </si>
  <si>
    <t>030006</t>
  </si>
  <si>
    <t>46060</t>
  </si>
  <si>
    <t>030007</t>
  </si>
  <si>
    <t>39140</t>
  </si>
  <si>
    <t>030010</t>
  </si>
  <si>
    <t>030011</t>
  </si>
  <si>
    <t>030012</t>
  </si>
  <si>
    <t>030013</t>
  </si>
  <si>
    <t>49740</t>
  </si>
  <si>
    <t>030014</t>
  </si>
  <si>
    <t>030016</t>
  </si>
  <si>
    <t>030017</t>
  </si>
  <si>
    <t>030018</t>
  </si>
  <si>
    <t>030019</t>
  </si>
  <si>
    <t>030022</t>
  </si>
  <si>
    <t>030023</t>
  </si>
  <si>
    <t>22380</t>
  </si>
  <si>
    <t>030024</t>
  </si>
  <si>
    <t>030030</t>
  </si>
  <si>
    <t>030033</t>
  </si>
  <si>
    <t xml:space="preserve">   03</t>
  </si>
  <si>
    <t>030036</t>
  </si>
  <si>
    <t>030037</t>
  </si>
  <si>
    <t>030038</t>
  </si>
  <si>
    <t>030043</t>
  </si>
  <si>
    <t>030055</t>
  </si>
  <si>
    <t>29420</t>
  </si>
  <si>
    <t>030061</t>
  </si>
  <si>
    <t>030062</t>
  </si>
  <si>
    <t>030064</t>
  </si>
  <si>
    <t>030065</t>
  </si>
  <si>
    <t>030067</t>
  </si>
  <si>
    <t>030068</t>
  </si>
  <si>
    <t>030069</t>
  </si>
  <si>
    <t>030083</t>
  </si>
  <si>
    <t>030085</t>
  </si>
  <si>
    <t>030087</t>
  </si>
  <si>
    <t>030088</t>
  </si>
  <si>
    <t>030089</t>
  </si>
  <si>
    <t>030092</t>
  </si>
  <si>
    <t>030093</t>
  </si>
  <si>
    <t>030094</t>
  </si>
  <si>
    <t>030100</t>
  </si>
  <si>
    <t>030101</t>
  </si>
  <si>
    <t>030102</t>
  </si>
  <si>
    <t>030103</t>
  </si>
  <si>
    <t>030105</t>
  </si>
  <si>
    <t>030107</t>
  </si>
  <si>
    <t>030108</t>
  </si>
  <si>
    <t>030110</t>
  </si>
  <si>
    <t>030111</t>
  </si>
  <si>
    <t>030112</t>
  </si>
  <si>
    <t>030114</t>
  </si>
  <si>
    <t>030115</t>
  </si>
  <si>
    <t>030117</t>
  </si>
  <si>
    <t>030118</t>
  </si>
  <si>
    <t>030119</t>
  </si>
  <si>
    <t>030120</t>
  </si>
  <si>
    <t>030121</t>
  </si>
  <si>
    <t>030122</t>
  </si>
  <si>
    <t>040001</t>
  </si>
  <si>
    <t>22220</t>
  </si>
  <si>
    <t>040002</t>
  </si>
  <si>
    <t xml:space="preserve">   04</t>
  </si>
  <si>
    <t>040004</t>
  </si>
  <si>
    <t>040007</t>
  </si>
  <si>
    <t>30780</t>
  </si>
  <si>
    <t>040010</t>
  </si>
  <si>
    <t>040011</t>
  </si>
  <si>
    <t>040014</t>
  </si>
  <si>
    <t>040015</t>
  </si>
  <si>
    <t>040016</t>
  </si>
  <si>
    <t>040017</t>
  </si>
  <si>
    <t>040018</t>
  </si>
  <si>
    <t>22900</t>
  </si>
  <si>
    <t>040019</t>
  </si>
  <si>
    <t>040020</t>
  </si>
  <si>
    <t>27860</t>
  </si>
  <si>
    <t>040021</t>
  </si>
  <si>
    <t>040022</t>
  </si>
  <si>
    <t>040026</t>
  </si>
  <si>
    <t>26300</t>
  </si>
  <si>
    <t>040027</t>
  </si>
  <si>
    <t>040029</t>
  </si>
  <si>
    <t>040036</t>
  </si>
  <si>
    <t>040039</t>
  </si>
  <si>
    <t>040041</t>
  </si>
  <si>
    <t>040042</t>
  </si>
  <si>
    <t>32820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</si>
  <si>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</si>
  <si>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</si>
  <si>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</si>
  <si>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</si>
  <si>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</si>
  <si>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</si>
  <si>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</si>
  <si>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</si>
  <si>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38220</t>
  </si>
  <si>
    <t>040072</t>
  </si>
  <si>
    <t>040074</t>
  </si>
  <si>
    <t>040076</t>
  </si>
  <si>
    <t>040078</t>
  </si>
  <si>
    <t>040080</t>
  </si>
  <si>
    <t>040081</t>
  </si>
  <si>
    <t>040084</t>
  </si>
  <si>
    <t>040085</t>
  </si>
  <si>
    <t>040088</t>
  </si>
  <si>
    <t>040091</t>
  </si>
  <si>
    <t>040114</t>
  </si>
  <si>
    <t>040118</t>
  </si>
  <si>
    <t>040119</t>
  </si>
  <si>
    <t>040132</t>
  </si>
  <si>
    <t>040134</t>
  </si>
  <si>
    <t>040137</t>
  </si>
  <si>
    <t>040138</t>
  </si>
  <si>
    <t>040142</t>
  </si>
  <si>
    <t>040145</t>
  </si>
  <si>
    <t>040147</t>
  </si>
  <si>
    <t>040148</t>
  </si>
  <si>
    <t>040149</t>
  </si>
  <si>
    <t>050002</t>
  </si>
  <si>
    <t>36084</t>
  </si>
  <si>
    <t>050006</t>
  </si>
  <si>
    <t xml:space="preserve">   05</t>
  </si>
  <si>
    <t>050007</t>
  </si>
  <si>
    <t>41884</t>
  </si>
  <si>
    <t>050008</t>
  </si>
  <si>
    <t>050009</t>
  </si>
  <si>
    <t>34900</t>
  </si>
  <si>
    <t>050013</t>
  </si>
  <si>
    <t>050014</t>
  </si>
  <si>
    <t>050016</t>
  </si>
  <si>
    <t>42020</t>
  </si>
  <si>
    <t>050017</t>
  </si>
  <si>
    <t>40900</t>
  </si>
  <si>
    <t>050018</t>
  </si>
  <si>
    <t>31084</t>
  </si>
  <si>
    <t>050022</t>
  </si>
  <si>
    <t>40140</t>
  </si>
  <si>
    <t>050024</t>
  </si>
  <si>
    <t>41740</t>
  </si>
  <si>
    <t>050025</t>
  </si>
  <si>
    <t>050026</t>
  </si>
  <si>
    <t>050030</t>
  </si>
  <si>
    <t>17020</t>
  </si>
  <si>
    <t>050036</t>
  </si>
  <si>
    <t>12540</t>
  </si>
  <si>
    <t>050038</t>
  </si>
  <si>
    <t>41940</t>
  </si>
  <si>
    <t>050039</t>
  </si>
  <si>
    <t>050040</t>
  </si>
  <si>
    <t>050042</t>
  </si>
  <si>
    <t>050043</t>
  </si>
  <si>
    <t>050045</t>
  </si>
  <si>
    <t>20940</t>
  </si>
  <si>
    <t>050046</t>
  </si>
  <si>
    <t>37100</t>
  </si>
  <si>
    <t>050047</t>
  </si>
  <si>
    <t>050054</t>
  </si>
  <si>
    <t>050055</t>
  </si>
  <si>
    <t>050056</t>
  </si>
  <si>
    <t>050057</t>
  </si>
  <si>
    <t>47300</t>
  </si>
  <si>
    <t>050058</t>
  </si>
  <si>
    <t>050060</t>
  </si>
  <si>
    <t>23420</t>
  </si>
  <si>
    <t>050063</t>
  </si>
  <si>
    <t>050067</t>
  </si>
  <si>
    <t>33700</t>
  </si>
  <si>
    <t>050069</t>
  </si>
  <si>
    <t>42044</t>
  </si>
  <si>
    <t>050070</t>
  </si>
  <si>
    <t>050071</t>
  </si>
  <si>
    <t>050072</t>
  </si>
  <si>
    <t>050073</t>
  </si>
  <si>
    <t>46700</t>
  </si>
  <si>
    <t>050075</t>
  </si>
  <si>
    <t>050076</t>
  </si>
  <si>
    <t>050077</t>
  </si>
  <si>
    <t>050078</t>
  </si>
  <si>
    <t>050079</t>
  </si>
  <si>
    <t>050082</t>
  </si>
  <si>
    <t>050084</t>
  </si>
  <si>
    <t>44700</t>
  </si>
  <si>
    <t>050089</t>
  </si>
  <si>
    <t>050090</t>
  </si>
  <si>
    <t>42220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</si>
  <si>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</si>
  <si>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</si>
  <si>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</si>
  <si>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</si>
  <si>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</si>
  <si>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</si>
  <si>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</si>
  <si>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</si>
  <si>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</si>
  <si>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</si>
  <si>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42060</t>
  </si>
  <si>
    <t>050108</t>
  </si>
  <si>
    <t>050110</t>
  </si>
  <si>
    <t>050111</t>
  </si>
  <si>
    <t>050112</t>
  </si>
  <si>
    <t>050113</t>
  </si>
  <si>
    <t>050115</t>
  </si>
  <si>
    <t>050116</t>
  </si>
  <si>
    <t>050118</t>
  </si>
  <si>
    <t>050121</t>
  </si>
  <si>
    <t>25260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</si>
  <si>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</si>
  <si>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</si>
  <si>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</si>
  <si>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</si>
  <si>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</si>
  <si>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</si>
  <si>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</si>
  <si>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</si>
  <si>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</si>
  <si>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</si>
  <si>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49700</t>
  </si>
  <si>
    <t>050135</t>
  </si>
  <si>
    <t>050136</t>
  </si>
  <si>
    <t>050137</t>
  </si>
  <si>
    <t>050138</t>
  </si>
  <si>
    <t>050139</t>
  </si>
  <si>
    <t>050140</t>
  </si>
  <si>
    <t>050145</t>
  </si>
  <si>
    <t>41500</t>
  </si>
  <si>
    <t>050149</t>
  </si>
  <si>
    <t>050150</t>
  </si>
  <si>
    <t>050152</t>
  </si>
  <si>
    <t>050153</t>
  </si>
  <si>
    <t>050158</t>
  </si>
  <si>
    <t>050159</t>
  </si>
  <si>
    <t>050167</t>
  </si>
  <si>
    <t>050168</t>
  </si>
  <si>
    <t>050169</t>
  </si>
  <si>
    <t>050173</t>
  </si>
  <si>
    <t>050174</t>
  </si>
  <si>
    <t>050179</t>
  </si>
  <si>
    <t>050180</t>
  </si>
  <si>
    <t>050188</t>
  </si>
  <si>
    <t>050189</t>
  </si>
  <si>
    <t>050191</t>
  </si>
  <si>
    <t>050192</t>
  </si>
  <si>
    <t>050193</t>
  </si>
  <si>
    <t>050194</t>
  </si>
  <si>
    <t>42100</t>
  </si>
  <si>
    <t>050195</t>
  </si>
  <si>
    <t>050196</t>
  </si>
  <si>
    <t>050197</t>
  </si>
  <si>
    <t>050204</t>
  </si>
  <si>
    <t>050205</t>
  </si>
  <si>
    <t>050211</t>
  </si>
  <si>
    <t>050219</t>
  </si>
  <si>
    <t>050222</t>
  </si>
  <si>
    <t>050224</t>
  </si>
  <si>
    <t>050225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</si>
  <si>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</si>
  <si>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</si>
  <si>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</si>
  <si>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</si>
  <si>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</si>
  <si>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</si>
  <si>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</si>
  <si>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</si>
  <si>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</si>
  <si>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</si>
  <si>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</si>
  <si>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</si>
  <si>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</si>
  <si>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</si>
  <si>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</si>
  <si>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</si>
  <si>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</si>
  <si>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</si>
  <si>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050264</t>
  </si>
  <si>
    <t>050272</t>
  </si>
  <si>
    <t>050276</t>
  </si>
  <si>
    <t>050277</t>
  </si>
  <si>
    <t>050278</t>
  </si>
  <si>
    <t>050279</t>
  </si>
  <si>
    <t>050280</t>
  </si>
  <si>
    <t>39820</t>
  </si>
  <si>
    <t>050281</t>
  </si>
  <si>
    <t>050283</t>
  </si>
  <si>
    <t>050289</t>
  </si>
  <si>
    <t>050290</t>
  </si>
  <si>
    <t>050291</t>
  </si>
  <si>
    <t>050292</t>
  </si>
  <si>
    <t>050295</t>
  </si>
  <si>
    <t>050296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</si>
  <si>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</si>
  <si>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</si>
  <si>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</si>
  <si>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</si>
  <si>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</si>
  <si>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</si>
  <si>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</si>
  <si>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</si>
  <si>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</si>
  <si>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</si>
  <si>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050325</t>
  </si>
  <si>
    <t>050327</t>
  </si>
  <si>
    <t>050329</t>
  </si>
  <si>
    <t>050334</t>
  </si>
  <si>
    <t>050335</t>
  </si>
  <si>
    <t>050336</t>
  </si>
  <si>
    <t>050342</t>
  </si>
  <si>
    <t>050348</t>
  </si>
  <si>
    <t>050349</t>
  </si>
  <si>
    <t>050350</t>
  </si>
  <si>
    <t>050351</t>
  </si>
  <si>
    <t>050352</t>
  </si>
  <si>
    <t>050353</t>
  </si>
  <si>
    <t>050357</t>
  </si>
  <si>
    <t>050359</t>
  </si>
  <si>
    <t>050360</t>
  </si>
  <si>
    <t>050366</t>
  </si>
  <si>
    <t>050367</t>
  </si>
  <si>
    <t>050369</t>
  </si>
  <si>
    <t>050373</t>
  </si>
  <si>
    <t>050376</t>
  </si>
  <si>
    <t>050378</t>
  </si>
  <si>
    <t>050380</t>
  </si>
  <si>
    <t>050382</t>
  </si>
  <si>
    <t>050385</t>
  </si>
  <si>
    <t>050390</t>
  </si>
  <si>
    <t>050393</t>
  </si>
  <si>
    <t>050394</t>
  </si>
  <si>
    <t>050396</t>
  </si>
  <si>
    <t>050397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</si>
  <si>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</si>
  <si>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</si>
  <si>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</si>
  <si>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</si>
  <si>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</si>
  <si>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</si>
  <si>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</si>
  <si>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</si>
  <si>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050434</t>
  </si>
  <si>
    <t>050435</t>
  </si>
  <si>
    <t>050438</t>
  </si>
  <si>
    <t>050441</t>
  </si>
  <si>
    <t>050444</t>
  </si>
  <si>
    <t>32900</t>
  </si>
  <si>
    <t>050448</t>
  </si>
  <si>
    <t>050454</t>
  </si>
  <si>
    <t>050455</t>
  </si>
  <si>
    <t>050457</t>
  </si>
  <si>
    <t>050464</t>
  </si>
  <si>
    <t>050468</t>
  </si>
  <si>
    <t>050471</t>
  </si>
  <si>
    <t>050478</t>
  </si>
  <si>
    <t>050481</t>
  </si>
  <si>
    <t>050485</t>
  </si>
  <si>
    <t>050488</t>
  </si>
  <si>
    <t>050492</t>
  </si>
  <si>
    <t>050496</t>
  </si>
  <si>
    <t>050498</t>
  </si>
  <si>
    <t>050502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</si>
  <si>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</si>
  <si>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</si>
  <si>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</si>
  <si>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</si>
  <si>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</si>
  <si>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</si>
  <si>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</si>
  <si>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</si>
  <si>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</si>
  <si>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</si>
  <si>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050531</t>
  </si>
  <si>
    <t>050534</t>
  </si>
  <si>
    <t>050537</t>
  </si>
  <si>
    <t>050541</t>
  </si>
  <si>
    <t>050543</t>
  </si>
  <si>
    <t>050549</t>
  </si>
  <si>
    <t>050551</t>
  </si>
  <si>
    <t>050552</t>
  </si>
  <si>
    <t>050557</t>
  </si>
  <si>
    <t>050561</t>
  </si>
  <si>
    <t>050567</t>
  </si>
  <si>
    <t>050568</t>
  </si>
  <si>
    <t>31460</t>
  </si>
  <si>
    <t>050570</t>
  </si>
  <si>
    <t>050573</t>
  </si>
  <si>
    <t>050575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</si>
  <si>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</si>
  <si>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</si>
  <si>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</si>
  <si>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</si>
  <si>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</si>
  <si>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</si>
  <si>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</si>
  <si>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</si>
  <si>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050601</t>
  </si>
  <si>
    <t>050603</t>
  </si>
  <si>
    <t>050604</t>
  </si>
  <si>
    <t>050608</t>
  </si>
  <si>
    <t>050609</t>
  </si>
  <si>
    <t>050616</t>
  </si>
  <si>
    <t>050618</t>
  </si>
  <si>
    <t>050624</t>
  </si>
  <si>
    <t>050625</t>
  </si>
  <si>
    <t>050633</t>
  </si>
  <si>
    <t>050636</t>
  </si>
  <si>
    <t>050641</t>
  </si>
  <si>
    <t>050644</t>
  </si>
  <si>
    <t>050663</t>
  </si>
  <si>
    <t>050667</t>
  </si>
  <si>
    <t>050668</t>
  </si>
  <si>
    <t>050674</t>
  </si>
  <si>
    <t>050677</t>
  </si>
  <si>
    <t>050678</t>
  </si>
  <si>
    <t>050680</t>
  </si>
  <si>
    <t>050684</t>
  </si>
  <si>
    <t>050686</t>
  </si>
  <si>
    <t>050688</t>
  </si>
  <si>
    <t>050689</t>
  </si>
  <si>
    <t>050690</t>
  </si>
  <si>
    <t>050693</t>
  </si>
  <si>
    <t>050694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</si>
  <si>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</si>
  <si>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</si>
  <si>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</si>
  <si>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</si>
  <si>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</si>
  <si>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</si>
  <si>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</si>
  <si>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</si>
  <si>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</si>
  <si>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050720</t>
  </si>
  <si>
    <t>050722</t>
  </si>
  <si>
    <t>050723</t>
  </si>
  <si>
    <t>050724</t>
  </si>
  <si>
    <t>050726</t>
  </si>
  <si>
    <t>050727</t>
  </si>
  <si>
    <t>050732</t>
  </si>
  <si>
    <t>050733</t>
  </si>
  <si>
    <t>050735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</si>
  <si>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</si>
  <si>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</si>
  <si>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</si>
  <si>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</si>
  <si>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</si>
  <si>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</si>
  <si>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</si>
  <si>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</si>
  <si>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050746</t>
  </si>
  <si>
    <t>050747</t>
  </si>
  <si>
    <t>050748</t>
  </si>
  <si>
    <t>050749</t>
  </si>
  <si>
    <t>050751</t>
  </si>
  <si>
    <t>050752</t>
  </si>
  <si>
    <t>050755</t>
  </si>
  <si>
    <t>050757</t>
  </si>
  <si>
    <t>050758</t>
  </si>
  <si>
    <t>050759</t>
  </si>
  <si>
    <t>060001</t>
  </si>
  <si>
    <t>24540</t>
  </si>
  <si>
    <t>060003</t>
  </si>
  <si>
    <t>14500</t>
  </si>
  <si>
    <t>060004</t>
  </si>
  <si>
    <t>19740</t>
  </si>
  <si>
    <t>060006</t>
  </si>
  <si>
    <t xml:space="preserve">   06</t>
  </si>
  <si>
    <t>060008</t>
  </si>
  <si>
    <t>060009</t>
  </si>
  <si>
    <t>060010</t>
  </si>
  <si>
    <t>22660</t>
  </si>
  <si>
    <t>060011</t>
  </si>
  <si>
    <t>060012</t>
  </si>
  <si>
    <t>39380</t>
  </si>
  <si>
    <t>060013</t>
  </si>
  <si>
    <t>060014</t>
  </si>
  <si>
    <t>060015</t>
  </si>
  <si>
    <t>060016</t>
  </si>
  <si>
    <t>060020</t>
  </si>
  <si>
    <t>060022</t>
  </si>
  <si>
    <t>17820</t>
  </si>
  <si>
    <t>060023</t>
  </si>
  <si>
    <t>24300</t>
  </si>
  <si>
    <t>060024</t>
  </si>
  <si>
    <t>060027</t>
  </si>
  <si>
    <t>060028</t>
  </si>
  <si>
    <t>060030</t>
  </si>
  <si>
    <t>060031</t>
  </si>
  <si>
    <t>060032</t>
  </si>
  <si>
    <t>060034</t>
  </si>
  <si>
    <t>060036</t>
  </si>
  <si>
    <t>060043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</si>
  <si>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</si>
  <si>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</si>
  <si>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</si>
  <si>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</si>
  <si>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</si>
  <si>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</si>
  <si>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</si>
  <si>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</si>
  <si>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</si>
  <si>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</si>
  <si>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</si>
  <si>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</si>
  <si>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</si>
  <si>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</si>
  <si>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</si>
  <si>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</si>
  <si>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</si>
  <si>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</si>
  <si>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</si>
  <si>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</si>
  <si>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060121</t>
  </si>
  <si>
    <t>070001</t>
  </si>
  <si>
    <t>35300</t>
  </si>
  <si>
    <t>070002</t>
  </si>
  <si>
    <t>25540</t>
  </si>
  <si>
    <t>070003</t>
  </si>
  <si>
    <t xml:space="preserve">   07</t>
  </si>
  <si>
    <t>070004</t>
  </si>
  <si>
    <t>070005</t>
  </si>
  <si>
    <t>070006</t>
  </si>
  <si>
    <t>14860</t>
  </si>
  <si>
    <t>070007</t>
  </si>
  <si>
    <t>35980</t>
  </si>
  <si>
    <t>070008</t>
  </si>
  <si>
    <t>070010</t>
  </si>
  <si>
    <t>070011</t>
  </si>
  <si>
    <t>070012</t>
  </si>
  <si>
    <t>070015</t>
  </si>
  <si>
    <t>070016</t>
  </si>
  <si>
    <t>070017</t>
  </si>
  <si>
    <t>070018</t>
  </si>
  <si>
    <t>070019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</si>
  <si>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</si>
  <si>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</si>
  <si>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</si>
  <si>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</si>
  <si>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</si>
  <si>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</si>
  <si>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</si>
  <si>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</si>
  <si>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</si>
  <si>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</si>
  <si>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</si>
  <si>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</si>
  <si>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</si>
  <si>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</si>
  <si>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070039</t>
  </si>
  <si>
    <t>070040</t>
  </si>
  <si>
    <t>080001</t>
  </si>
  <si>
    <t>48864</t>
  </si>
  <si>
    <t>080002</t>
  </si>
  <si>
    <t xml:space="preserve">   08</t>
  </si>
  <si>
    <t>080003</t>
  </si>
  <si>
    <t>080004</t>
  </si>
  <si>
    <t>20100</t>
  </si>
  <si>
    <t>080006</t>
  </si>
  <si>
    <t>080007</t>
  </si>
  <si>
    <t>090001</t>
  </si>
  <si>
    <t>47894</t>
  </si>
  <si>
    <t>090003</t>
  </si>
  <si>
    <t>090004</t>
  </si>
  <si>
    <t>090005</t>
  </si>
  <si>
    <t>090006</t>
  </si>
  <si>
    <t>090008</t>
  </si>
  <si>
    <t>090011</t>
  </si>
  <si>
    <t>100001</t>
  </si>
  <si>
    <t>27260</t>
  </si>
  <si>
    <t>100002</t>
  </si>
  <si>
    <t>48424</t>
  </si>
  <si>
    <t>100006</t>
  </si>
  <si>
    <t>36740</t>
  </si>
  <si>
    <t>100007</t>
  </si>
  <si>
    <t>100008</t>
  </si>
  <si>
    <t>33124</t>
  </si>
  <si>
    <t>100009</t>
  </si>
  <si>
    <t>100012</t>
  </si>
  <si>
    <t>15980</t>
  </si>
  <si>
    <t>100014</t>
  </si>
  <si>
    <t>19660</t>
  </si>
  <si>
    <t>100015</t>
  </si>
  <si>
    <t>45300</t>
  </si>
  <si>
    <t>100017</t>
  </si>
  <si>
    <t>100018</t>
  </si>
  <si>
    <t>34940</t>
  </si>
  <si>
    <t>100019</t>
  </si>
  <si>
    <t>37340</t>
  </si>
  <si>
    <t>100022</t>
  </si>
  <si>
    <t>100023</t>
  </si>
  <si>
    <t xml:space="preserve">   10</t>
  </si>
  <si>
    <t>100024</t>
  </si>
  <si>
    <t>100025</t>
  </si>
  <si>
    <t>37860</t>
  </si>
  <si>
    <t>100026</t>
  </si>
  <si>
    <t>37460</t>
  </si>
  <si>
    <t>100028</t>
  </si>
  <si>
    <t>100029</t>
  </si>
  <si>
    <t>100030</t>
  </si>
  <si>
    <t>100032</t>
  </si>
  <si>
    <t>100034</t>
  </si>
  <si>
    <t>100035</t>
  </si>
  <si>
    <t>35840</t>
  </si>
  <si>
    <t>100038</t>
  </si>
  <si>
    <t>22744</t>
  </si>
  <si>
    <t>100039</t>
  </si>
  <si>
    <t>100040</t>
  </si>
  <si>
    <t>100043</t>
  </si>
  <si>
    <t>100044</t>
  </si>
  <si>
    <t>38940</t>
  </si>
  <si>
    <t>100045</t>
  </si>
  <si>
    <t>100046</t>
  </si>
  <si>
    <t>100047</t>
  </si>
  <si>
    <t>39460</t>
  </si>
  <si>
    <t>100048</t>
  </si>
  <si>
    <t>100049</t>
  </si>
  <si>
    <t>100050</t>
  </si>
  <si>
    <t>100051</t>
  </si>
  <si>
    <t>100052</t>
  </si>
  <si>
    <t>29460</t>
  </si>
  <si>
    <t>100053</t>
  </si>
  <si>
    <t>100054</t>
  </si>
  <si>
    <t>18880</t>
  </si>
  <si>
    <t>100055</t>
  </si>
  <si>
    <t>100057</t>
  </si>
  <si>
    <t>100061</t>
  </si>
  <si>
    <t>100062</t>
  </si>
  <si>
    <t>36100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</si>
  <si>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</si>
  <si>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</si>
  <si>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</si>
  <si>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</si>
  <si>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</si>
  <si>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</si>
  <si>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</si>
  <si>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</si>
  <si>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</si>
  <si>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100076</t>
  </si>
  <si>
    <t>100077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</si>
  <si>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</si>
  <si>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</si>
  <si>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</si>
  <si>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</si>
  <si>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</si>
  <si>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</si>
  <si>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</si>
  <si>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</si>
  <si>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</si>
  <si>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</si>
  <si>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100102</t>
  </si>
  <si>
    <t>100105</t>
  </si>
  <si>
    <t>42680</t>
  </si>
  <si>
    <t>100106</t>
  </si>
  <si>
    <t>100107</t>
  </si>
  <si>
    <t>100108</t>
  </si>
  <si>
    <t>100109</t>
  </si>
  <si>
    <t>100110</t>
  </si>
  <si>
    <t>100113</t>
  </si>
  <si>
    <t>23540</t>
  </si>
  <si>
    <t>100117</t>
  </si>
  <si>
    <t>100118</t>
  </si>
  <si>
    <t>37380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</si>
  <si>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</si>
  <si>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</si>
  <si>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</si>
  <si>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</si>
  <si>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</si>
  <si>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</si>
  <si>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</si>
  <si>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</si>
  <si>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</si>
  <si>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</si>
  <si>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</si>
  <si>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</si>
  <si>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45220</t>
  </si>
  <si>
    <t>100137</t>
  </si>
  <si>
    <t>100139</t>
  </si>
  <si>
    <t>100140</t>
  </si>
  <si>
    <t>100142</t>
  </si>
  <si>
    <t>100150</t>
  </si>
  <si>
    <t>100151</t>
  </si>
  <si>
    <t>100154</t>
  </si>
  <si>
    <t>100156</t>
  </si>
  <si>
    <t>100157</t>
  </si>
  <si>
    <t>100160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</si>
  <si>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</si>
  <si>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</si>
  <si>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</si>
  <si>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</si>
  <si>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</si>
  <si>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</si>
  <si>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</si>
  <si>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</si>
  <si>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</si>
  <si>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</si>
  <si>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</si>
  <si>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</si>
  <si>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</si>
  <si>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</si>
  <si>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</si>
  <si>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</si>
  <si>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</si>
  <si>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</si>
  <si>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</si>
  <si>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100210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</si>
  <si>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</si>
  <si>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</si>
  <si>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</si>
  <si>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</si>
  <si>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</si>
  <si>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</si>
  <si>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</si>
  <si>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</si>
  <si>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</si>
  <si>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</si>
  <si>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</si>
  <si>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</si>
  <si>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100234</t>
  </si>
  <si>
    <t>100236</t>
  </si>
  <si>
    <t>100237</t>
  </si>
  <si>
    <t>100238</t>
  </si>
  <si>
    <t>100239</t>
  </si>
  <si>
    <t>100240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</si>
  <si>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</si>
  <si>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</si>
  <si>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</si>
  <si>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</si>
  <si>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</si>
  <si>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</si>
  <si>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</si>
  <si>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</si>
  <si>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</si>
  <si>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100255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</si>
  <si>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</si>
  <si>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</si>
  <si>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</si>
  <si>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</si>
  <si>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</si>
  <si>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</si>
  <si>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</si>
  <si>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</si>
  <si>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</si>
  <si>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</si>
  <si>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</si>
  <si>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</si>
  <si>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</si>
  <si>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100279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</si>
  <si>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</si>
  <si>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</si>
  <si>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</si>
  <si>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</si>
  <si>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</si>
  <si>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</si>
  <si>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</si>
  <si>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</si>
  <si>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</si>
  <si>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</si>
  <si>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</si>
  <si>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100298</t>
  </si>
  <si>
    <t>100299</t>
  </si>
  <si>
    <t>100302</t>
  </si>
  <si>
    <t>100303</t>
  </si>
  <si>
    <t>110001</t>
  </si>
  <si>
    <t>19140</t>
  </si>
  <si>
    <t>110002</t>
  </si>
  <si>
    <t xml:space="preserve">   11</t>
  </si>
  <si>
    <t>110003</t>
  </si>
  <si>
    <t>110004</t>
  </si>
  <si>
    <t>16860</t>
  </si>
  <si>
    <t>110005</t>
  </si>
  <si>
    <t>12060</t>
  </si>
  <si>
    <t>110006</t>
  </si>
  <si>
    <t>12020</t>
  </si>
  <si>
    <t>110007</t>
  </si>
  <si>
    <t>10500</t>
  </si>
  <si>
    <t>110008</t>
  </si>
  <si>
    <t>110010</t>
  </si>
  <si>
    <t>110011</t>
  </si>
  <si>
    <t>110015</t>
  </si>
  <si>
    <t>110016</t>
  </si>
  <si>
    <t>110018</t>
  </si>
  <si>
    <t>110020</t>
  </si>
  <si>
    <t>110023</t>
  </si>
  <si>
    <t>110024</t>
  </si>
  <si>
    <t>42340</t>
  </si>
  <si>
    <t>110025</t>
  </si>
  <si>
    <t>15260</t>
  </si>
  <si>
    <t>110026</t>
  </si>
  <si>
    <t>110027</t>
  </si>
  <si>
    <t>110028</t>
  </si>
  <si>
    <t>12260</t>
  </si>
  <si>
    <t>110029</t>
  </si>
  <si>
    <t>23580</t>
  </si>
  <si>
    <t>110030</t>
  </si>
  <si>
    <t>110031</t>
  </si>
  <si>
    <t>110032</t>
  </si>
  <si>
    <t>110034</t>
  </si>
  <si>
    <t>110035</t>
  </si>
  <si>
    <t>110036</t>
  </si>
  <si>
    <t>110038</t>
  </si>
  <si>
    <t>110039</t>
  </si>
  <si>
    <t>110040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</si>
  <si>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</si>
  <si>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</si>
  <si>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</si>
  <si>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</si>
  <si>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</si>
  <si>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</si>
  <si>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</si>
  <si>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</si>
  <si>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</si>
  <si>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40660</t>
  </si>
  <si>
    <t>110059</t>
  </si>
  <si>
    <t>110064</t>
  </si>
  <si>
    <t>110069</t>
  </si>
  <si>
    <t>47580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</si>
  <si>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</si>
  <si>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</si>
  <si>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</si>
  <si>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</si>
  <si>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</si>
  <si>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</si>
  <si>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</si>
  <si>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</si>
  <si>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</si>
  <si>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</si>
  <si>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</si>
  <si>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</si>
  <si>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</si>
  <si>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</si>
  <si>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</si>
  <si>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</si>
  <si>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</si>
  <si>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</si>
  <si>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</si>
  <si>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</si>
  <si>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31420</t>
  </si>
  <si>
    <t>110109</t>
  </si>
  <si>
    <t>110111</t>
  </si>
  <si>
    <t>110112</t>
  </si>
  <si>
    <t>110113</t>
  </si>
  <si>
    <t>110115</t>
  </si>
  <si>
    <t>110121</t>
  </si>
  <si>
    <t>110122</t>
  </si>
  <si>
    <t>46660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</si>
  <si>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</si>
  <si>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</si>
  <si>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</si>
  <si>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</si>
  <si>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</si>
  <si>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</si>
  <si>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</si>
  <si>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</si>
  <si>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</si>
  <si>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</si>
  <si>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</si>
  <si>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</si>
  <si>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</si>
  <si>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110163</t>
  </si>
  <si>
    <t>110164</t>
  </si>
  <si>
    <t>110165</t>
  </si>
  <si>
    <t>110168</t>
  </si>
  <si>
    <t>110177</t>
  </si>
  <si>
    <t>110183</t>
  </si>
  <si>
    <t>110184</t>
  </si>
  <si>
    <t>110186</t>
  </si>
  <si>
    <t>110187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</si>
  <si>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</si>
  <si>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</si>
  <si>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</si>
  <si>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</si>
  <si>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</si>
  <si>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</si>
  <si>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</si>
  <si>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</si>
  <si>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110203</t>
  </si>
  <si>
    <t>110205</t>
  </si>
  <si>
    <t>110209</t>
  </si>
  <si>
    <t>110212</t>
  </si>
  <si>
    <t>110215</t>
  </si>
  <si>
    <t>110219</t>
  </si>
  <si>
    <t>110225</t>
  </si>
  <si>
    <t>110226</t>
  </si>
  <si>
    <t>110229</t>
  </si>
  <si>
    <t>110230</t>
  </si>
  <si>
    <t>120001</t>
  </si>
  <si>
    <t>26180</t>
  </si>
  <si>
    <t>120002</t>
  </si>
  <si>
    <t xml:space="preserve">   12</t>
  </si>
  <si>
    <t>120004</t>
  </si>
  <si>
    <t>120005</t>
  </si>
  <si>
    <t>120006</t>
  </si>
  <si>
    <t>120007</t>
  </si>
  <si>
    <t>120010</t>
  </si>
  <si>
    <t>120011</t>
  </si>
  <si>
    <t>120014</t>
  </si>
  <si>
    <t>120019</t>
  </si>
  <si>
    <t>120022</t>
  </si>
  <si>
    <t>120026</t>
  </si>
  <si>
    <t>120027</t>
  </si>
  <si>
    <t>120028</t>
  </si>
  <si>
    <t>130002</t>
  </si>
  <si>
    <t xml:space="preserve">   13</t>
  </si>
  <si>
    <t>130003</t>
  </si>
  <si>
    <t>30300</t>
  </si>
  <si>
    <t>130006</t>
  </si>
  <si>
    <t>14260</t>
  </si>
  <si>
    <t>130007</t>
  </si>
  <si>
    <t>130013</t>
  </si>
  <si>
    <t>130014</t>
  </si>
  <si>
    <t>130018</t>
  </si>
  <si>
    <t>26820</t>
  </si>
  <si>
    <t>130024</t>
  </si>
  <si>
    <t>130025</t>
  </si>
  <si>
    <t>130028</t>
  </si>
  <si>
    <t>38540</t>
  </si>
  <si>
    <t>130049</t>
  </si>
  <si>
    <t>17660</t>
  </si>
  <si>
    <t>130062</t>
  </si>
  <si>
    <t>130063</t>
  </si>
  <si>
    <t>130065</t>
  </si>
  <si>
    <t>130066</t>
  </si>
  <si>
    <t>140001</t>
  </si>
  <si>
    <t xml:space="preserve">   14</t>
  </si>
  <si>
    <t>140002</t>
  </si>
  <si>
    <t>41180</t>
  </si>
  <si>
    <t>140007</t>
  </si>
  <si>
    <t>16974</t>
  </si>
  <si>
    <t>140008</t>
  </si>
  <si>
    <t>140010</t>
  </si>
  <si>
    <t>140011</t>
  </si>
  <si>
    <t>140012</t>
  </si>
  <si>
    <t>140013</t>
  </si>
  <si>
    <t>37900</t>
  </si>
  <si>
    <t>140015</t>
  </si>
  <si>
    <t>140018</t>
  </si>
  <si>
    <t>140019</t>
  </si>
  <si>
    <t>140026</t>
  </si>
  <si>
    <t>140029</t>
  </si>
  <si>
    <t>140030</t>
  </si>
  <si>
    <t>140032</t>
  </si>
  <si>
    <t>140033</t>
  </si>
  <si>
    <t>29404</t>
  </si>
  <si>
    <t>140034</t>
  </si>
  <si>
    <t>140040</t>
  </si>
  <si>
    <t>140043</t>
  </si>
  <si>
    <t>140046</t>
  </si>
  <si>
    <t>140048</t>
  </si>
  <si>
    <t>140049</t>
  </si>
  <si>
    <t>140051</t>
  </si>
  <si>
    <t>140052</t>
  </si>
  <si>
    <t>140053</t>
  </si>
  <si>
    <t>44100</t>
  </si>
  <si>
    <t>140054</t>
  </si>
  <si>
    <t>140058</t>
  </si>
  <si>
    <t>140059</t>
  </si>
  <si>
    <t>140062</t>
  </si>
  <si>
    <t>140063</t>
  </si>
  <si>
    <t>140064</t>
  </si>
  <si>
    <t>140065</t>
  </si>
  <si>
    <t>140066</t>
  </si>
  <si>
    <t>140067</t>
  </si>
  <si>
    <t>140068</t>
  </si>
  <si>
    <t>140075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</si>
  <si>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</si>
  <si>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</si>
  <si>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</si>
  <si>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</si>
  <si>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</si>
  <si>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</si>
  <si>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</si>
  <si>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</si>
  <si>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16580</t>
  </si>
  <si>
    <t>140093</t>
  </si>
  <si>
    <t>19180</t>
  </si>
  <si>
    <t>140094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</si>
  <si>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</si>
  <si>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</si>
  <si>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</si>
  <si>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</si>
  <si>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</si>
  <si>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</si>
  <si>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</si>
  <si>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</si>
  <si>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</si>
  <si>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</si>
  <si>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140118</t>
  </si>
  <si>
    <t>140119</t>
  </si>
  <si>
    <t>140120</t>
  </si>
  <si>
    <t>140122</t>
  </si>
  <si>
    <t>140124</t>
  </si>
  <si>
    <t>140125</t>
  </si>
  <si>
    <t>140127</t>
  </si>
  <si>
    <t>14060</t>
  </si>
  <si>
    <t>140130</t>
  </si>
  <si>
    <t>140133</t>
  </si>
  <si>
    <t>140135</t>
  </si>
  <si>
    <t>19500</t>
  </si>
  <si>
    <t>140137</t>
  </si>
  <si>
    <t>140143</t>
  </si>
  <si>
    <t>140145</t>
  </si>
  <si>
    <t>140147</t>
  </si>
  <si>
    <t>140148</t>
  </si>
  <si>
    <t>140150</t>
  </si>
  <si>
    <t>140151</t>
  </si>
  <si>
    <t>140155</t>
  </si>
  <si>
    <t>28100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</si>
  <si>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</si>
  <si>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</si>
  <si>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</si>
  <si>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</si>
  <si>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</si>
  <si>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</si>
  <si>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</si>
  <si>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</si>
  <si>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</si>
  <si>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140176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</si>
  <si>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</si>
  <si>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</si>
  <si>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</si>
  <si>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</si>
  <si>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</si>
  <si>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</si>
  <si>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</si>
  <si>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</si>
  <si>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</si>
  <si>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</si>
  <si>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</si>
  <si>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</si>
  <si>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</si>
  <si>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</si>
  <si>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</si>
  <si>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140207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</si>
  <si>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</si>
  <si>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</si>
  <si>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</si>
  <si>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</si>
  <si>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</si>
  <si>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</si>
  <si>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</si>
  <si>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</si>
  <si>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</si>
  <si>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40420</t>
  </si>
  <si>
    <t>140231</t>
  </si>
  <si>
    <t>140233</t>
  </si>
  <si>
    <t>140234</t>
  </si>
  <si>
    <t>140239</t>
  </si>
  <si>
    <t>140240</t>
  </si>
  <si>
    <t>140242</t>
  </si>
  <si>
    <t>140250</t>
  </si>
  <si>
    <t>140251</t>
  </si>
  <si>
    <t>140252</t>
  </si>
  <si>
    <t>140258</t>
  </si>
  <si>
    <t>140275</t>
  </si>
  <si>
    <t>19340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</si>
  <si>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</si>
  <si>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</si>
  <si>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</si>
  <si>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</si>
  <si>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</si>
  <si>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</si>
  <si>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</si>
  <si>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</si>
  <si>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</si>
  <si>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</si>
  <si>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</si>
  <si>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140301</t>
  </si>
  <si>
    <t>140303</t>
  </si>
  <si>
    <t>140B10</t>
  </si>
  <si>
    <t>150001</t>
  </si>
  <si>
    <t>26900</t>
  </si>
  <si>
    <t>150002</t>
  </si>
  <si>
    <t>23844</t>
  </si>
  <si>
    <t>150003</t>
  </si>
  <si>
    <t>29140</t>
  </si>
  <si>
    <t>150004</t>
  </si>
  <si>
    <t>150005</t>
  </si>
  <si>
    <t>150006</t>
  </si>
  <si>
    <t>33140</t>
  </si>
  <si>
    <t>150007</t>
  </si>
  <si>
    <t>29020</t>
  </si>
  <si>
    <t>150008</t>
  </si>
  <si>
    <t>150009</t>
  </si>
  <si>
    <t>31140</t>
  </si>
  <si>
    <t>150010</t>
  </si>
  <si>
    <t>150011</t>
  </si>
  <si>
    <t xml:space="preserve">   15</t>
  </si>
  <si>
    <t>150012</t>
  </si>
  <si>
    <t>43780</t>
  </si>
  <si>
    <t>150015</t>
  </si>
  <si>
    <t>150017</t>
  </si>
  <si>
    <t>23060</t>
  </si>
  <si>
    <t>150018</t>
  </si>
  <si>
    <t>21140</t>
  </si>
  <si>
    <t>150021</t>
  </si>
  <si>
    <t>150022</t>
  </si>
  <si>
    <t>150023</t>
  </si>
  <si>
    <t>45460</t>
  </si>
  <si>
    <t>150024</t>
  </si>
  <si>
    <t>150026</t>
  </si>
  <si>
    <t>150029</t>
  </si>
  <si>
    <t>150030</t>
  </si>
  <si>
    <t>150033</t>
  </si>
  <si>
    <t>150034</t>
  </si>
  <si>
    <t>150035</t>
  </si>
  <si>
    <t>150037</t>
  </si>
  <si>
    <t>150038</t>
  </si>
  <si>
    <t>150042</t>
  </si>
  <si>
    <t>150044</t>
  </si>
  <si>
    <t>150045</t>
  </si>
  <si>
    <t>150046</t>
  </si>
  <si>
    <t>150047</t>
  </si>
  <si>
    <t>150048</t>
  </si>
  <si>
    <t>150051</t>
  </si>
  <si>
    <t>14020</t>
  </si>
  <si>
    <t>150056</t>
  </si>
  <si>
    <t>150057</t>
  </si>
  <si>
    <t>150058</t>
  </si>
  <si>
    <t>150059</t>
  </si>
  <si>
    <t>150061</t>
  </si>
  <si>
    <t>150064</t>
  </si>
  <si>
    <t>150065</t>
  </si>
  <si>
    <t>150069</t>
  </si>
  <si>
    <t>150072</t>
  </si>
  <si>
    <t>150074</t>
  </si>
  <si>
    <t>150075</t>
  </si>
  <si>
    <t>150076</t>
  </si>
  <si>
    <t>150082</t>
  </si>
  <si>
    <t>21780</t>
  </si>
  <si>
    <t>150084</t>
  </si>
  <si>
    <t>150086</t>
  </si>
  <si>
    <t>17140</t>
  </si>
  <si>
    <t>150088</t>
  </si>
  <si>
    <t>11300</t>
  </si>
  <si>
    <t>150089</t>
  </si>
  <si>
    <t>34620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</si>
  <si>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</si>
  <si>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</si>
  <si>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</si>
  <si>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</si>
  <si>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</si>
  <si>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</si>
  <si>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</si>
  <si>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</si>
  <si>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</si>
  <si>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18020</t>
  </si>
  <si>
    <t>150113</t>
  </si>
  <si>
    <t>150115</t>
  </si>
  <si>
    <t>150125</t>
  </si>
  <si>
    <t>150126</t>
  </si>
  <si>
    <t>150128</t>
  </si>
  <si>
    <t>150129</t>
  </si>
  <si>
    <t>150133</t>
  </si>
  <si>
    <t>150146</t>
  </si>
  <si>
    <t>150147</t>
  </si>
  <si>
    <t>150149</t>
  </si>
  <si>
    <t>150150</t>
  </si>
  <si>
    <t>150153</t>
  </si>
  <si>
    <t>150154</t>
  </si>
  <si>
    <t>150157</t>
  </si>
  <si>
    <t>150158</t>
  </si>
  <si>
    <t>150160</t>
  </si>
  <si>
    <t>150161</t>
  </si>
  <si>
    <t>150162</t>
  </si>
  <si>
    <t>150163</t>
  </si>
  <si>
    <t>150164</t>
  </si>
  <si>
    <t>150165</t>
  </si>
  <si>
    <t>150166</t>
  </si>
  <si>
    <t>160001</t>
  </si>
  <si>
    <t xml:space="preserve">   16</t>
  </si>
  <si>
    <t>160005</t>
  </si>
  <si>
    <t>160008</t>
  </si>
  <si>
    <t>160013</t>
  </si>
  <si>
    <t>160016</t>
  </si>
  <si>
    <t>160024</t>
  </si>
  <si>
    <t>19780</t>
  </si>
  <si>
    <t>160028</t>
  </si>
  <si>
    <t>36540</t>
  </si>
  <si>
    <t>160029</t>
  </si>
  <si>
    <t>26980</t>
  </si>
  <si>
    <t>160030</t>
  </si>
  <si>
    <t>11180</t>
  </si>
  <si>
    <t>160032</t>
  </si>
  <si>
    <t>160033</t>
  </si>
  <si>
    <t>160040</t>
  </si>
  <si>
    <t>47940</t>
  </si>
  <si>
    <t>160045</t>
  </si>
  <si>
    <t>16300</t>
  </si>
  <si>
    <t>160047</t>
  </si>
  <si>
    <t>160057</t>
  </si>
  <si>
    <t>160058</t>
  </si>
  <si>
    <t>160064</t>
  </si>
  <si>
    <t>160067</t>
  </si>
  <si>
    <t>160069</t>
  </si>
  <si>
    <t>20220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</si>
  <si>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</si>
  <si>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</si>
  <si>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</si>
  <si>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</si>
  <si>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</si>
  <si>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</si>
  <si>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</si>
  <si>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</si>
  <si>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</si>
  <si>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</si>
  <si>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160122</t>
  </si>
  <si>
    <t>160124</t>
  </si>
  <si>
    <t>160146</t>
  </si>
  <si>
    <t>43580</t>
  </si>
  <si>
    <t>160147</t>
  </si>
  <si>
    <t>160153</t>
  </si>
  <si>
    <t>170001</t>
  </si>
  <si>
    <t xml:space="preserve">   17</t>
  </si>
  <si>
    <t>170006</t>
  </si>
  <si>
    <t>170009</t>
  </si>
  <si>
    <t>28140</t>
  </si>
  <si>
    <t>170010</t>
  </si>
  <si>
    <t>170012</t>
  </si>
  <si>
    <t>170013</t>
  </si>
  <si>
    <t>170014</t>
  </si>
  <si>
    <t>170016</t>
  </si>
  <si>
    <t>45820</t>
  </si>
  <si>
    <t>170017</t>
  </si>
  <si>
    <t>48620</t>
  </si>
  <si>
    <t>170020</t>
  </si>
  <si>
    <t>170023</t>
  </si>
  <si>
    <t>170027</t>
  </si>
  <si>
    <t>170033</t>
  </si>
  <si>
    <t>170039</t>
  </si>
  <si>
    <t>170040</t>
  </si>
  <si>
    <t>170049</t>
  </si>
  <si>
    <t>170058</t>
  </si>
  <si>
    <t>170068</t>
  </si>
  <si>
    <t>170074</t>
  </si>
  <si>
    <t>31740</t>
  </si>
  <si>
    <t>170075</t>
  </si>
  <si>
    <t>170086</t>
  </si>
  <si>
    <t>170094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</si>
  <si>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</si>
  <si>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</si>
  <si>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</si>
  <si>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</si>
  <si>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</si>
  <si>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</si>
  <si>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</si>
  <si>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</si>
  <si>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170133</t>
  </si>
  <si>
    <t>170137</t>
  </si>
  <si>
    <t>29940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</si>
  <si>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</si>
  <si>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</si>
  <si>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</si>
  <si>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</si>
  <si>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</si>
  <si>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</si>
  <si>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</si>
  <si>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</si>
  <si>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</si>
  <si>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</si>
  <si>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</si>
  <si>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</si>
  <si>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</si>
  <si>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</si>
  <si>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</si>
  <si>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170192</t>
  </si>
  <si>
    <t>170194</t>
  </si>
  <si>
    <t>170195</t>
  </si>
  <si>
    <t>170196</t>
  </si>
  <si>
    <t>170197</t>
  </si>
  <si>
    <t>170198</t>
  </si>
  <si>
    <t>180001</t>
  </si>
  <si>
    <t>180002</t>
  </si>
  <si>
    <t xml:space="preserve">   18</t>
  </si>
  <si>
    <t>180004</t>
  </si>
  <si>
    <t>180005</t>
  </si>
  <si>
    <t>180007</t>
  </si>
  <si>
    <t>30460</t>
  </si>
  <si>
    <t>180009</t>
  </si>
  <si>
    <t>26580</t>
  </si>
  <si>
    <t>180010</t>
  </si>
  <si>
    <t>180011</t>
  </si>
  <si>
    <t>180012</t>
  </si>
  <si>
    <t>21060</t>
  </si>
  <si>
    <t>180013</t>
  </si>
  <si>
    <t>14540</t>
  </si>
  <si>
    <t>180016</t>
  </si>
  <si>
    <t>180017</t>
  </si>
  <si>
    <t>180018</t>
  </si>
  <si>
    <t>180019</t>
  </si>
  <si>
    <t>180020</t>
  </si>
  <si>
    <t>180021</t>
  </si>
  <si>
    <t>180024</t>
  </si>
  <si>
    <t>180025</t>
  </si>
  <si>
    <t>180027</t>
  </si>
  <si>
    <t>180029</t>
  </si>
  <si>
    <t>180035</t>
  </si>
  <si>
    <t>180036</t>
  </si>
  <si>
    <t>180038</t>
  </si>
  <si>
    <t>36980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</si>
  <si>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</si>
  <si>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</si>
  <si>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</si>
  <si>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</si>
  <si>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</si>
  <si>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</si>
  <si>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</si>
  <si>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</si>
  <si>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</si>
  <si>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17300</t>
  </si>
  <si>
    <t>180053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</si>
  <si>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</si>
  <si>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</si>
  <si>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</si>
  <si>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</si>
  <si>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</si>
  <si>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</si>
  <si>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</si>
  <si>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</si>
  <si>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</si>
  <si>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</si>
  <si>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</si>
  <si>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</si>
  <si>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</si>
  <si>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</si>
  <si>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</si>
  <si>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</si>
  <si>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</si>
  <si>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</si>
  <si>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</si>
  <si>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</si>
  <si>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</si>
  <si>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</si>
  <si>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180117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</si>
  <si>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</si>
  <si>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</si>
  <si>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</si>
  <si>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</si>
  <si>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</si>
  <si>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</si>
  <si>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</si>
  <si>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</si>
  <si>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</si>
  <si>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</si>
  <si>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180151</t>
  </si>
  <si>
    <t>190001</t>
  </si>
  <si>
    <t xml:space="preserve">   19</t>
  </si>
  <si>
    <t>190002</t>
  </si>
  <si>
    <t>29180</t>
  </si>
  <si>
    <t>190003</t>
  </si>
  <si>
    <t>190004</t>
  </si>
  <si>
    <t>26380</t>
  </si>
  <si>
    <t>190005</t>
  </si>
  <si>
    <t>35380</t>
  </si>
  <si>
    <t>190006</t>
  </si>
  <si>
    <t>190007</t>
  </si>
  <si>
    <t>190008</t>
  </si>
  <si>
    <t>190009</t>
  </si>
  <si>
    <t>10780</t>
  </si>
  <si>
    <t>190011</t>
  </si>
  <si>
    <t>33740</t>
  </si>
  <si>
    <t>190013</t>
  </si>
  <si>
    <t>29340</t>
  </si>
  <si>
    <t>190014</t>
  </si>
  <si>
    <t>190015</t>
  </si>
  <si>
    <t>190017</t>
  </si>
  <si>
    <t>190019</t>
  </si>
  <si>
    <t>190020</t>
  </si>
  <si>
    <t>12940</t>
  </si>
  <si>
    <t>190025</t>
  </si>
  <si>
    <t>190026</t>
  </si>
  <si>
    <t>190027</t>
  </si>
  <si>
    <t>190034</t>
  </si>
  <si>
    <t>190036</t>
  </si>
  <si>
    <t>190037</t>
  </si>
  <si>
    <t>190039</t>
  </si>
  <si>
    <t>190040</t>
  </si>
  <si>
    <t>190041</t>
  </si>
  <si>
    <t>43340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</si>
  <si>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</si>
  <si>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</si>
  <si>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</si>
  <si>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</si>
  <si>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</si>
  <si>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</si>
  <si>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</si>
  <si>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</si>
  <si>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</si>
  <si>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190078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</si>
  <si>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</si>
  <si>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</si>
  <si>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</si>
  <si>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</si>
  <si>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</si>
  <si>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</si>
  <si>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</si>
  <si>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</si>
  <si>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</si>
  <si>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</si>
  <si>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</si>
  <si>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190115</t>
  </si>
  <si>
    <t>190116</t>
  </si>
  <si>
    <t>190118</t>
  </si>
  <si>
    <t>190122</t>
  </si>
  <si>
    <t>190125</t>
  </si>
  <si>
    <t>190128</t>
  </si>
  <si>
    <t>190133</t>
  </si>
  <si>
    <t>190135</t>
  </si>
  <si>
    <t>190140</t>
  </si>
  <si>
    <t>190144</t>
  </si>
  <si>
    <t>190145</t>
  </si>
  <si>
    <t>190146</t>
  </si>
  <si>
    <t>190151</t>
  </si>
  <si>
    <t>190160</t>
  </si>
  <si>
    <t>190161</t>
  </si>
  <si>
    <t>190164</t>
  </si>
  <si>
    <t>190167</t>
  </si>
  <si>
    <t>190175</t>
  </si>
  <si>
    <t>190176</t>
  </si>
  <si>
    <t>190177</t>
  </si>
  <si>
    <t>190183</t>
  </si>
  <si>
    <t>190184</t>
  </si>
  <si>
    <t>190190</t>
  </si>
  <si>
    <t>190191</t>
  </si>
  <si>
    <t>190196</t>
  </si>
  <si>
    <t>190199</t>
  </si>
  <si>
    <t>190201</t>
  </si>
  <si>
    <t>190202</t>
  </si>
  <si>
    <t>190204</t>
  </si>
  <si>
    <t>190205</t>
  </si>
  <si>
    <t>190208</t>
  </si>
  <si>
    <t>190218</t>
  </si>
  <si>
    <t>190236</t>
  </si>
  <si>
    <t>190241</t>
  </si>
  <si>
    <t>190242</t>
  </si>
  <si>
    <t>190245</t>
  </si>
  <si>
    <t>190246</t>
  </si>
  <si>
    <t>190249</t>
  </si>
  <si>
    <t>190250</t>
  </si>
  <si>
    <t>190251</t>
  </si>
  <si>
    <t>190255</t>
  </si>
  <si>
    <t>190256</t>
  </si>
  <si>
    <t>190257</t>
  </si>
  <si>
    <t>190258</t>
  </si>
  <si>
    <t>190259</t>
  </si>
  <si>
    <t>190261</t>
  </si>
  <si>
    <t>190263</t>
  </si>
  <si>
    <t>190266</t>
  </si>
  <si>
    <t>190267</t>
  </si>
  <si>
    <t>190268</t>
  </si>
  <si>
    <t>190270</t>
  </si>
  <si>
    <t>190272</t>
  </si>
  <si>
    <t>190273</t>
  </si>
  <si>
    <t>190274</t>
  </si>
  <si>
    <t>190275</t>
  </si>
  <si>
    <t>190278</t>
  </si>
  <si>
    <t>200001</t>
  </si>
  <si>
    <t>12620</t>
  </si>
  <si>
    <t>200002</t>
  </si>
  <si>
    <t xml:space="preserve">   20</t>
  </si>
  <si>
    <t>200008</t>
  </si>
  <si>
    <t>38860</t>
  </si>
  <si>
    <t>200009</t>
  </si>
  <si>
    <t>200018</t>
  </si>
  <si>
    <t>200019</t>
  </si>
  <si>
    <t>200020</t>
  </si>
  <si>
    <t>200021</t>
  </si>
  <si>
    <t>200024</t>
  </si>
  <si>
    <t>30340</t>
  </si>
  <si>
    <t>200025</t>
  </si>
  <si>
    <t>200031</t>
  </si>
  <si>
    <t>200032</t>
  </si>
  <si>
    <t>200033</t>
  </si>
  <si>
    <t>200034</t>
  </si>
  <si>
    <t>200037</t>
  </si>
  <si>
    <t>200039</t>
  </si>
  <si>
    <t>200040</t>
  </si>
  <si>
    <t>200041</t>
  </si>
  <si>
    <t>200050</t>
  </si>
  <si>
    <t>200052</t>
  </si>
  <si>
    <t>200063</t>
  </si>
  <si>
    <t>210001</t>
  </si>
  <si>
    <t>25180</t>
  </si>
  <si>
    <t>210002</t>
  </si>
  <si>
    <t>12580</t>
  </si>
  <si>
    <t>210003</t>
  </si>
  <si>
    <t>210004</t>
  </si>
  <si>
    <t>13644</t>
  </si>
  <si>
    <t>210005</t>
  </si>
  <si>
    <t>210006</t>
  </si>
  <si>
    <t>210007</t>
  </si>
  <si>
    <t>210008</t>
  </si>
  <si>
    <t>210009</t>
  </si>
  <si>
    <t>210011</t>
  </si>
  <si>
    <t>210012</t>
  </si>
  <si>
    <t>210013</t>
  </si>
  <si>
    <t>210015</t>
  </si>
  <si>
    <t>210016</t>
  </si>
  <si>
    <t>210017</t>
  </si>
  <si>
    <t xml:space="preserve">   21</t>
  </si>
  <si>
    <t>210018</t>
  </si>
  <si>
    <t>210019</t>
  </si>
  <si>
    <t>41540</t>
  </si>
  <si>
    <t>210022</t>
  </si>
  <si>
    <t>210023</t>
  </si>
  <si>
    <t>210024</t>
  </si>
  <si>
    <t>210025</t>
  </si>
  <si>
    <t>19060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</si>
  <si>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</si>
  <si>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</si>
  <si>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</si>
  <si>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</si>
  <si>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</si>
  <si>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</si>
  <si>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</si>
  <si>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</si>
  <si>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</si>
  <si>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</si>
  <si>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</si>
  <si>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</si>
  <si>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</si>
  <si>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</si>
  <si>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210045</t>
  </si>
  <si>
    <t>210048</t>
  </si>
  <si>
    <t>210049</t>
  </si>
  <si>
    <t>210051</t>
  </si>
  <si>
    <t>210054</t>
  </si>
  <si>
    <t>210055</t>
  </si>
  <si>
    <t>210056</t>
  </si>
  <si>
    <t>210057</t>
  </si>
  <si>
    <t>210058</t>
  </si>
  <si>
    <t>210060</t>
  </si>
  <si>
    <t>210061</t>
  </si>
  <si>
    <t>220001</t>
  </si>
  <si>
    <t>49340</t>
  </si>
  <si>
    <t>220002</t>
  </si>
  <si>
    <t>15764</t>
  </si>
  <si>
    <t>220008</t>
  </si>
  <si>
    <t>39300</t>
  </si>
  <si>
    <t>220010</t>
  </si>
  <si>
    <t>37764</t>
  </si>
  <si>
    <t>220011</t>
  </si>
  <si>
    <t>220012</t>
  </si>
  <si>
    <t>12700</t>
  </si>
  <si>
    <t>220015</t>
  </si>
  <si>
    <t>44140</t>
  </si>
  <si>
    <t>220016</t>
  </si>
  <si>
    <t>220017</t>
  </si>
  <si>
    <t>14484</t>
  </si>
  <si>
    <t>220019</t>
  </si>
  <si>
    <t>220020</t>
  </si>
  <si>
    <t>220024</t>
  </si>
  <si>
    <t>220025</t>
  </si>
  <si>
    <t>220029</t>
  </si>
  <si>
    <t>220030</t>
  </si>
  <si>
    <t>220031</t>
  </si>
  <si>
    <t>220033</t>
  </si>
  <si>
    <t>220035</t>
  </si>
  <si>
    <t>220036</t>
  </si>
  <si>
    <t>220046</t>
  </si>
  <si>
    <t>38340</t>
  </si>
  <si>
    <t>220049</t>
  </si>
  <si>
    <t>220050</t>
  </si>
  <si>
    <t>220051</t>
  </si>
  <si>
    <t>220052</t>
  </si>
  <si>
    <t>220058</t>
  </si>
  <si>
    <t>220060</t>
  </si>
  <si>
    <t>220062</t>
  </si>
  <si>
    <t>220063</t>
  </si>
  <si>
    <t>220065</t>
  </si>
  <si>
    <t>220066</t>
  </si>
  <si>
    <t>220067</t>
  </si>
  <si>
    <t>220070</t>
  </si>
  <si>
    <t>220071</t>
  </si>
  <si>
    <t>220073</t>
  </si>
  <si>
    <t>220074</t>
  </si>
  <si>
    <t>220075</t>
  </si>
  <si>
    <t>220077</t>
  </si>
  <si>
    <t>220080</t>
  </si>
  <si>
    <t>220082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</si>
  <si>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</si>
  <si>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</si>
  <si>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</si>
  <si>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</si>
  <si>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</si>
  <si>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</si>
  <si>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</si>
  <si>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</si>
  <si>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</si>
  <si>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</si>
  <si>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</si>
  <si>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</si>
  <si>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</si>
  <si>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</si>
  <si>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</si>
  <si>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220126</t>
  </si>
  <si>
    <t>220135</t>
  </si>
  <si>
    <t>220153</t>
  </si>
  <si>
    <t>220154</t>
  </si>
  <si>
    <t>220163</t>
  </si>
  <si>
    <t>220171</t>
  </si>
  <si>
    <t>220174</t>
  </si>
  <si>
    <t>220175</t>
  </si>
  <si>
    <t>220176</t>
  </si>
  <si>
    <t>220B74</t>
  </si>
  <si>
    <t>230002</t>
  </si>
  <si>
    <t>19804</t>
  </si>
  <si>
    <t>230003</t>
  </si>
  <si>
    <t>26100</t>
  </si>
  <si>
    <t>230004</t>
  </si>
  <si>
    <t>34740</t>
  </si>
  <si>
    <t>230005</t>
  </si>
  <si>
    <t xml:space="preserve">   23</t>
  </si>
  <si>
    <t>230013</t>
  </si>
  <si>
    <t>47644</t>
  </si>
  <si>
    <t>230015</t>
  </si>
  <si>
    <t>230017</t>
  </si>
  <si>
    <t>28020</t>
  </si>
  <si>
    <t>230019</t>
  </si>
  <si>
    <t>230020</t>
  </si>
  <si>
    <t>230021</t>
  </si>
  <si>
    <t>35660</t>
  </si>
  <si>
    <t>230022</t>
  </si>
  <si>
    <t>230024</t>
  </si>
  <si>
    <t>230029</t>
  </si>
  <si>
    <t>230030</t>
  </si>
  <si>
    <t>230031</t>
  </si>
  <si>
    <t>230034</t>
  </si>
  <si>
    <t>230035</t>
  </si>
  <si>
    <t>230036</t>
  </si>
  <si>
    <t>230037</t>
  </si>
  <si>
    <t>230038</t>
  </si>
  <si>
    <t>24340</t>
  </si>
  <si>
    <t>230040</t>
  </si>
  <si>
    <t>230041</t>
  </si>
  <si>
    <t>13020</t>
  </si>
  <si>
    <t>230046</t>
  </si>
  <si>
    <t>11460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</si>
  <si>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</si>
  <si>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</si>
  <si>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</si>
  <si>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</si>
  <si>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</si>
  <si>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</si>
  <si>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</si>
  <si>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</si>
  <si>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</si>
  <si>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40980</t>
  </si>
  <si>
    <t>230071</t>
  </si>
  <si>
    <t>230072</t>
  </si>
  <si>
    <t>230075</t>
  </si>
  <si>
    <t>12980</t>
  </si>
  <si>
    <t>230077</t>
  </si>
  <si>
    <t>230078</t>
  </si>
  <si>
    <t>230080</t>
  </si>
  <si>
    <t>230081</t>
  </si>
  <si>
    <t>230085</t>
  </si>
  <si>
    <t>230092</t>
  </si>
  <si>
    <t>27100</t>
  </si>
  <si>
    <t>230093</t>
  </si>
  <si>
    <t>230095</t>
  </si>
  <si>
    <t>230096</t>
  </si>
  <si>
    <t>230097</t>
  </si>
  <si>
    <t>230099</t>
  </si>
  <si>
    <t>33780</t>
  </si>
  <si>
    <t>230100</t>
  </si>
  <si>
    <t>230101</t>
  </si>
  <si>
    <t>230104</t>
  </si>
  <si>
    <t>230105</t>
  </si>
  <si>
    <t>230106</t>
  </si>
  <si>
    <t>230108</t>
  </si>
  <si>
    <t>230110</t>
  </si>
  <si>
    <t>230117</t>
  </si>
  <si>
    <t>230118</t>
  </si>
  <si>
    <t>230121</t>
  </si>
  <si>
    <t>230130</t>
  </si>
  <si>
    <t>230132</t>
  </si>
  <si>
    <t>22420</t>
  </si>
  <si>
    <t>230133</t>
  </si>
  <si>
    <t>230141</t>
  </si>
  <si>
    <t>230142</t>
  </si>
  <si>
    <t>230146</t>
  </si>
  <si>
    <t>230151</t>
  </si>
  <si>
    <t>230156</t>
  </si>
  <si>
    <t>230165</t>
  </si>
  <si>
    <t>230167</t>
  </si>
  <si>
    <t>29620</t>
  </si>
  <si>
    <t>230174</t>
  </si>
  <si>
    <t>230176</t>
  </si>
  <si>
    <t>230180</t>
  </si>
  <si>
    <t>230190</t>
  </si>
  <si>
    <t>230193</t>
  </si>
  <si>
    <t>230195</t>
  </si>
  <si>
    <t>230197</t>
  </si>
  <si>
    <t>230204</t>
  </si>
  <si>
    <t>230207</t>
  </si>
  <si>
    <t>230208</t>
  </si>
  <si>
    <t>230212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</si>
  <si>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</si>
  <si>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</si>
  <si>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</si>
  <si>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</si>
  <si>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</si>
  <si>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</si>
  <si>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</si>
  <si>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</si>
  <si>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</si>
  <si>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</si>
  <si>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230257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</si>
  <si>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</si>
  <si>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</si>
  <si>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</si>
  <si>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</si>
  <si>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</si>
  <si>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</si>
  <si>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</si>
  <si>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</si>
  <si>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</si>
  <si>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</si>
  <si>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230B04</t>
  </si>
  <si>
    <t>240001</t>
  </si>
  <si>
    <t>33460</t>
  </si>
  <si>
    <t>240002</t>
  </si>
  <si>
    <t>20260</t>
  </si>
  <si>
    <t>240004</t>
  </si>
  <si>
    <t>240006</t>
  </si>
  <si>
    <t>40340</t>
  </si>
  <si>
    <t>240010</t>
  </si>
  <si>
    <t>240014</t>
  </si>
  <si>
    <t>240018</t>
  </si>
  <si>
    <t xml:space="preserve">   24</t>
  </si>
  <si>
    <t>240019</t>
  </si>
  <si>
    <t>240020</t>
  </si>
  <si>
    <t>240022</t>
  </si>
  <si>
    <t>240030</t>
  </si>
  <si>
    <t>240036</t>
  </si>
  <si>
    <t>41060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</si>
  <si>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</si>
  <si>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</si>
  <si>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</si>
  <si>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</si>
  <si>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</si>
  <si>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</si>
  <si>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</si>
  <si>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</si>
  <si>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</si>
  <si>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</si>
  <si>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</si>
  <si>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240061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</si>
  <si>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</si>
  <si>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</si>
  <si>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</si>
  <si>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</si>
  <si>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</si>
  <si>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</si>
  <si>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</si>
  <si>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</si>
  <si>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</si>
  <si>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</si>
  <si>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</si>
  <si>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</si>
  <si>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31860</t>
  </si>
  <si>
    <t>240100</t>
  </si>
  <si>
    <t>240101</t>
  </si>
  <si>
    <t>240104</t>
  </si>
  <si>
    <t>240106</t>
  </si>
  <si>
    <t>240115</t>
  </si>
  <si>
    <t>240117</t>
  </si>
  <si>
    <t>240132</t>
  </si>
  <si>
    <t>240141</t>
  </si>
  <si>
    <t>240166</t>
  </si>
  <si>
    <t>240187</t>
  </si>
  <si>
    <t>240196</t>
  </si>
  <si>
    <t>240207</t>
  </si>
  <si>
    <t>240210</t>
  </si>
  <si>
    <t>240211</t>
  </si>
  <si>
    <t>240213</t>
  </si>
  <si>
    <t>250001</t>
  </si>
  <si>
    <t>27140</t>
  </si>
  <si>
    <t>250002</t>
  </si>
  <si>
    <t xml:space="preserve">   25</t>
  </si>
  <si>
    <t>250004</t>
  </si>
  <si>
    <t>250006</t>
  </si>
  <si>
    <t>250007</t>
  </si>
  <si>
    <t>25060</t>
  </si>
  <si>
    <t>250009</t>
  </si>
  <si>
    <t>250010</t>
  </si>
  <si>
    <t>250012</t>
  </si>
  <si>
    <t>250015</t>
  </si>
  <si>
    <t>250017</t>
  </si>
  <si>
    <t>250018</t>
  </si>
  <si>
    <t>250019</t>
  </si>
  <si>
    <t>250020</t>
  </si>
  <si>
    <t>250023</t>
  </si>
  <si>
    <t>250025</t>
  </si>
  <si>
    <t>250027</t>
  </si>
  <si>
    <t>250031</t>
  </si>
  <si>
    <t>250034</t>
  </si>
  <si>
    <t>250035</t>
  </si>
  <si>
    <t>250036</t>
  </si>
  <si>
    <t>37700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</si>
  <si>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</si>
  <si>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</si>
  <si>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</si>
  <si>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</si>
  <si>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</si>
  <si>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</si>
  <si>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</si>
  <si>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</si>
  <si>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250051</t>
  </si>
  <si>
    <t>250057</t>
  </si>
  <si>
    <t>250058</t>
  </si>
  <si>
    <t>250059</t>
  </si>
  <si>
    <t>250060</t>
  </si>
  <si>
    <t>250061</t>
  </si>
  <si>
    <t>250067</t>
  </si>
  <si>
    <t>250069</t>
  </si>
  <si>
    <t>250072</t>
  </si>
  <si>
    <t>250077</t>
  </si>
  <si>
    <t>250078</t>
  </si>
  <si>
    <t>25620</t>
  </si>
  <si>
    <t>250079</t>
  </si>
  <si>
    <t>250081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</si>
  <si>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</si>
  <si>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</si>
  <si>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</si>
  <si>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</si>
  <si>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</si>
  <si>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</si>
  <si>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</si>
  <si>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</si>
  <si>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</si>
  <si>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</si>
  <si>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</si>
  <si>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</si>
  <si>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250112</t>
  </si>
  <si>
    <t>250117</t>
  </si>
  <si>
    <t>250122</t>
  </si>
  <si>
    <t>250123</t>
  </si>
  <si>
    <t>250124</t>
  </si>
  <si>
    <t>250125</t>
  </si>
  <si>
    <t>250126</t>
  </si>
  <si>
    <t>250128</t>
  </si>
  <si>
    <t>250134</t>
  </si>
  <si>
    <t>250136</t>
  </si>
  <si>
    <t>250138</t>
  </si>
  <si>
    <t>250141</t>
  </si>
  <si>
    <t>250149</t>
  </si>
  <si>
    <t>250151</t>
  </si>
  <si>
    <t>250152</t>
  </si>
  <si>
    <t>250162</t>
  </si>
  <si>
    <t>260001</t>
  </si>
  <si>
    <t>27900</t>
  </si>
  <si>
    <t>260004</t>
  </si>
  <si>
    <t xml:space="preserve">   26</t>
  </si>
  <si>
    <t>260005</t>
  </si>
  <si>
    <t>260006</t>
  </si>
  <si>
    <t>41140</t>
  </si>
  <si>
    <t>260009</t>
  </si>
  <si>
    <t>260011</t>
  </si>
  <si>
    <t>27620</t>
  </si>
  <si>
    <t>260015</t>
  </si>
  <si>
    <t>260017</t>
  </si>
  <si>
    <t>260020</t>
  </si>
  <si>
    <t>260021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</si>
  <si>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</si>
  <si>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</si>
  <si>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</si>
  <si>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</si>
  <si>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</si>
  <si>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</si>
  <si>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</si>
  <si>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</si>
  <si>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44180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</si>
  <si>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</si>
  <si>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</si>
  <si>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</si>
  <si>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</si>
  <si>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</si>
  <si>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</si>
  <si>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</si>
  <si>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</si>
  <si>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</si>
  <si>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</si>
  <si>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</si>
  <si>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17860</t>
  </si>
  <si>
    <t>260070</t>
  </si>
  <si>
    <t>260074</t>
  </si>
  <si>
    <t>260077</t>
  </si>
  <si>
    <t>260078</t>
  </si>
  <si>
    <t>260080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</si>
  <si>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</si>
  <si>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</si>
  <si>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</si>
  <si>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</si>
  <si>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</si>
  <si>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</si>
  <si>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</si>
  <si>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</si>
  <si>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</si>
  <si>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</si>
  <si>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</si>
  <si>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</si>
  <si>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16020</t>
  </si>
  <si>
    <t>260113</t>
  </si>
  <si>
    <t>260115</t>
  </si>
  <si>
    <t>260116</t>
  </si>
  <si>
    <t>260119</t>
  </si>
  <si>
    <t>260137</t>
  </si>
  <si>
    <t>260138</t>
  </si>
  <si>
    <t>260141</t>
  </si>
  <si>
    <t>260142</t>
  </si>
  <si>
    <t>260147</t>
  </si>
  <si>
    <t>260159</t>
  </si>
  <si>
    <t>260160</t>
  </si>
  <si>
    <t>260162</t>
  </si>
  <si>
    <t>260163</t>
  </si>
  <si>
    <t>260175</t>
  </si>
  <si>
    <t>260176</t>
  </si>
  <si>
    <t>260177</t>
  </si>
  <si>
    <t>260178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</si>
  <si>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</si>
  <si>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</si>
  <si>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</si>
  <si>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</si>
  <si>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</si>
  <si>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</si>
  <si>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</si>
  <si>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</si>
  <si>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</si>
  <si>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260207</t>
  </si>
  <si>
    <t>260209</t>
  </si>
  <si>
    <t>260210</t>
  </si>
  <si>
    <t>260211</t>
  </si>
  <si>
    <t>260214</t>
  </si>
  <si>
    <t>260216</t>
  </si>
  <si>
    <t>260219</t>
  </si>
  <si>
    <t>260220</t>
  </si>
  <si>
    <t>270002</t>
  </si>
  <si>
    <t xml:space="preserve">   27</t>
  </si>
  <si>
    <t>270003</t>
  </si>
  <si>
    <t>270004</t>
  </si>
  <si>
    <t>13740</t>
  </si>
  <si>
    <t>270012</t>
  </si>
  <si>
    <t>24500</t>
  </si>
  <si>
    <t>270014</t>
  </si>
  <si>
    <t>33540</t>
  </si>
  <si>
    <t>270017</t>
  </si>
  <si>
    <t>270023</t>
  </si>
  <si>
    <t>270032</t>
  </si>
  <si>
    <t>270049</t>
  </si>
  <si>
    <t>270051</t>
  </si>
  <si>
    <t>270057</t>
  </si>
  <si>
    <t>270086</t>
  </si>
  <si>
    <t>270087</t>
  </si>
  <si>
    <t>280003</t>
  </si>
  <si>
    <t>30700</t>
  </si>
  <si>
    <t>280009</t>
  </si>
  <si>
    <t xml:space="preserve">   28</t>
  </si>
  <si>
    <t>280013</t>
  </si>
  <si>
    <t>280020</t>
  </si>
  <si>
    <t>280023</t>
  </si>
  <si>
    <t>280030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</si>
  <si>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</si>
  <si>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</si>
  <si>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</si>
  <si>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</si>
  <si>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</si>
  <si>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</si>
  <si>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</si>
  <si>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</si>
  <si>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</si>
  <si>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280123</t>
  </si>
  <si>
    <t>280125</t>
  </si>
  <si>
    <t>280127</t>
  </si>
  <si>
    <t>280128</t>
  </si>
  <si>
    <t>280129</t>
  </si>
  <si>
    <t>280130</t>
  </si>
  <si>
    <t>290001</t>
  </si>
  <si>
    <t>39900</t>
  </si>
  <si>
    <t>290002</t>
  </si>
  <si>
    <t xml:space="preserve">   29</t>
  </si>
  <si>
    <t>290003</t>
  </si>
  <si>
    <t>29820</t>
  </si>
  <si>
    <t>290005</t>
  </si>
  <si>
    <t>290006</t>
  </si>
  <si>
    <t>290007</t>
  </si>
  <si>
    <t>290008</t>
  </si>
  <si>
    <t>290009</t>
  </si>
  <si>
    <t>290012</t>
  </si>
  <si>
    <t>290019</t>
  </si>
  <si>
    <t>16180</t>
  </si>
  <si>
    <t>290020</t>
  </si>
  <si>
    <t>290021</t>
  </si>
  <si>
    <t>290022</t>
  </si>
  <si>
    <t>290027</t>
  </si>
  <si>
    <t>290032</t>
  </si>
  <si>
    <t>290039</t>
  </si>
  <si>
    <t>290041</t>
  </si>
  <si>
    <t>290045</t>
  </si>
  <si>
    <t>290046</t>
  </si>
  <si>
    <t>290047</t>
  </si>
  <si>
    <t>290049</t>
  </si>
  <si>
    <t>290051</t>
  </si>
  <si>
    <t>290053</t>
  </si>
  <si>
    <t>300001</t>
  </si>
  <si>
    <t xml:space="preserve">   30</t>
  </si>
  <si>
    <t>300003</t>
  </si>
  <si>
    <t>300005</t>
  </si>
  <si>
    <t>300011</t>
  </si>
  <si>
    <t>31700</t>
  </si>
  <si>
    <t>300012</t>
  </si>
  <si>
    <t>300014</t>
  </si>
  <si>
    <t>40484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</si>
  <si>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</si>
  <si>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</si>
  <si>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</si>
  <si>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</si>
  <si>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</si>
  <si>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</si>
  <si>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</si>
  <si>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</si>
  <si>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35644</t>
  </si>
  <si>
    <t>310002</t>
  </si>
  <si>
    <t>35084</t>
  </si>
  <si>
    <t>310003</t>
  </si>
  <si>
    <t>310005</t>
  </si>
  <si>
    <t>310006</t>
  </si>
  <si>
    <t>310008</t>
  </si>
  <si>
    <t>310009</t>
  </si>
  <si>
    <t>310010</t>
  </si>
  <si>
    <t>45940</t>
  </si>
  <si>
    <t>310011</t>
  </si>
  <si>
    <t>36140</t>
  </si>
  <si>
    <t>310012</t>
  </si>
  <si>
    <t>310014</t>
  </si>
  <si>
    <t>15804</t>
  </si>
  <si>
    <t>310015</t>
  </si>
  <si>
    <t>310016</t>
  </si>
  <si>
    <t>310017</t>
  </si>
  <si>
    <t>310018</t>
  </si>
  <si>
    <t>310019</t>
  </si>
  <si>
    <t>310020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</si>
  <si>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</si>
  <si>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</si>
  <si>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</si>
  <si>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</si>
  <si>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</si>
  <si>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</si>
  <si>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</si>
  <si>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</si>
  <si>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</si>
  <si>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47220</t>
  </si>
  <si>
    <t>310034</t>
  </si>
  <si>
    <t>20764</t>
  </si>
  <si>
    <t>310037</t>
  </si>
  <si>
    <t>310038</t>
  </si>
  <si>
    <t>310039</t>
  </si>
  <si>
    <t>310040</t>
  </si>
  <si>
    <t>310041</t>
  </si>
  <si>
    <t>310044</t>
  </si>
  <si>
    <t>310045</t>
  </si>
  <si>
    <t>310047</t>
  </si>
  <si>
    <t>12100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</si>
  <si>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</si>
  <si>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</si>
  <si>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</si>
  <si>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</si>
  <si>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</si>
  <si>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</si>
  <si>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</si>
  <si>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</si>
  <si>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10900</t>
  </si>
  <si>
    <t>310061</t>
  </si>
  <si>
    <t>310063</t>
  </si>
  <si>
    <t>310064</t>
  </si>
  <si>
    <t>310069</t>
  </si>
  <si>
    <t>310070</t>
  </si>
  <si>
    <t>310073</t>
  </si>
  <si>
    <t>310074</t>
  </si>
  <si>
    <t>310075</t>
  </si>
  <si>
    <t>310076</t>
  </si>
  <si>
    <t>310081</t>
  </si>
  <si>
    <t>310083</t>
  </si>
  <si>
    <t>310084</t>
  </si>
  <si>
    <t>310086</t>
  </si>
  <si>
    <t>310088</t>
  </si>
  <si>
    <t>310090</t>
  </si>
  <si>
    <t>310091</t>
  </si>
  <si>
    <t>310092</t>
  </si>
  <si>
    <t>310093</t>
  </si>
  <si>
    <t>310096</t>
  </si>
  <si>
    <t>310105</t>
  </si>
  <si>
    <t>310108</t>
  </si>
  <si>
    <t>310110</t>
  </si>
  <si>
    <t>310111</t>
  </si>
  <si>
    <t>310112</t>
  </si>
  <si>
    <t>310113</t>
  </si>
  <si>
    <t>310115</t>
  </si>
  <si>
    <t>310116</t>
  </si>
  <si>
    <t>310118</t>
  </si>
  <si>
    <t>310119</t>
  </si>
  <si>
    <t>310120</t>
  </si>
  <si>
    <t>320001</t>
  </si>
  <si>
    <t>10740</t>
  </si>
  <si>
    <t>320002</t>
  </si>
  <si>
    <t>42140</t>
  </si>
  <si>
    <t>320003</t>
  </si>
  <si>
    <t xml:space="preserve">   32</t>
  </si>
  <si>
    <t>320004</t>
  </si>
  <si>
    <t>320005</t>
  </si>
  <si>
    <t>22140</t>
  </si>
  <si>
    <t>320006</t>
  </si>
  <si>
    <t>320009</t>
  </si>
  <si>
    <t>320011</t>
  </si>
  <si>
    <t>320013</t>
  </si>
  <si>
    <t>320014</t>
  </si>
  <si>
    <t>320016</t>
  </si>
  <si>
    <t>320017</t>
  </si>
  <si>
    <t>320018</t>
  </si>
  <si>
    <t>29740</t>
  </si>
  <si>
    <t>320019</t>
  </si>
  <si>
    <t>320021</t>
  </si>
  <si>
    <t>320022</t>
  </si>
  <si>
    <t>320030</t>
  </si>
  <si>
    <t>320033</t>
  </si>
  <si>
    <t>320037</t>
  </si>
  <si>
    <t>320038</t>
  </si>
  <si>
    <t>320063</t>
  </si>
  <si>
    <t>320065</t>
  </si>
  <si>
    <t>320067</t>
  </si>
  <si>
    <t>320069</t>
  </si>
  <si>
    <t>320074</t>
  </si>
  <si>
    <t>320083</t>
  </si>
  <si>
    <t>320084</t>
  </si>
  <si>
    <t>320085</t>
  </si>
  <si>
    <t>320086</t>
  </si>
  <si>
    <t>320087</t>
  </si>
  <si>
    <t>320088</t>
  </si>
  <si>
    <t>330002</t>
  </si>
  <si>
    <t>330003</t>
  </si>
  <si>
    <t>10580</t>
  </si>
  <si>
    <t>330004</t>
  </si>
  <si>
    <t>28740</t>
  </si>
  <si>
    <t>330005</t>
  </si>
  <si>
    <t>15380</t>
  </si>
  <si>
    <t>330006</t>
  </si>
  <si>
    <t>330008</t>
  </si>
  <si>
    <t xml:space="preserve">   33</t>
  </si>
  <si>
    <t>330009</t>
  </si>
  <si>
    <t>330011</t>
  </si>
  <si>
    <t>13780</t>
  </si>
  <si>
    <t>330013</t>
  </si>
  <si>
    <t>330014</t>
  </si>
  <si>
    <t>330019</t>
  </si>
  <si>
    <t>330023</t>
  </si>
  <si>
    <t>39100</t>
  </si>
  <si>
    <t>330024</t>
  </si>
  <si>
    <t>330025</t>
  </si>
  <si>
    <t>330027</t>
  </si>
  <si>
    <t>35004</t>
  </si>
  <si>
    <t>330028</t>
  </si>
  <si>
    <t>330029</t>
  </si>
  <si>
    <t>330030</t>
  </si>
  <si>
    <t>40380</t>
  </si>
  <si>
    <t>330033</t>
  </si>
  <si>
    <t>330036</t>
  </si>
  <si>
    <t>330037</t>
  </si>
  <si>
    <t>330041</t>
  </si>
  <si>
    <t>330043</t>
  </si>
  <si>
    <t>330044</t>
  </si>
  <si>
    <t>46540</t>
  </si>
  <si>
    <t>330045</t>
  </si>
  <si>
    <t>330046</t>
  </si>
  <si>
    <t>330047</t>
  </si>
  <si>
    <t>330049</t>
  </si>
  <si>
    <t>330053</t>
  </si>
  <si>
    <t>330055</t>
  </si>
  <si>
    <t>330056</t>
  </si>
  <si>
    <t>330057</t>
  </si>
  <si>
    <t>330058</t>
  </si>
  <si>
    <t>330059</t>
  </si>
  <si>
    <t>330061</t>
  </si>
  <si>
    <t>330064</t>
  </si>
  <si>
    <t>330065</t>
  </si>
  <si>
    <t>330066</t>
  </si>
  <si>
    <t>330067</t>
  </si>
  <si>
    <t>330072</t>
  </si>
  <si>
    <t>330073</t>
  </si>
  <si>
    <t>330074</t>
  </si>
  <si>
    <t>330075</t>
  </si>
  <si>
    <t>45060</t>
  </si>
  <si>
    <t>330078</t>
  </si>
  <si>
    <t>330079</t>
  </si>
  <si>
    <t>330080</t>
  </si>
  <si>
    <t>330084</t>
  </si>
  <si>
    <t>330085</t>
  </si>
  <si>
    <t>330086</t>
  </si>
  <si>
    <t>330088</t>
  </si>
  <si>
    <t>330090</t>
  </si>
  <si>
    <t>21300</t>
  </si>
  <si>
    <t>330091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</si>
  <si>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</si>
  <si>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</si>
  <si>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</si>
  <si>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</si>
  <si>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</si>
  <si>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</si>
  <si>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</si>
  <si>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</si>
  <si>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</si>
  <si>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330108</t>
  </si>
  <si>
    <t>330111</t>
  </si>
  <si>
    <t>330115</t>
  </si>
  <si>
    <t>330119</t>
  </si>
  <si>
    <t>330125</t>
  </si>
  <si>
    <t>330126</t>
  </si>
  <si>
    <t>330127</t>
  </si>
  <si>
    <t>330128</t>
  </si>
  <si>
    <t>330132</t>
  </si>
  <si>
    <t>330135</t>
  </si>
  <si>
    <t>330136</t>
  </si>
  <si>
    <t>330140</t>
  </si>
  <si>
    <t>330141</t>
  </si>
  <si>
    <t>330144</t>
  </si>
  <si>
    <t>330151</t>
  </si>
  <si>
    <t>330152</t>
  </si>
  <si>
    <t>330153</t>
  </si>
  <si>
    <t>330157</t>
  </si>
  <si>
    <t>330158</t>
  </si>
  <si>
    <t>330159</t>
  </si>
  <si>
    <t>330160</t>
  </si>
  <si>
    <t>330162</t>
  </si>
  <si>
    <t>330163</t>
  </si>
  <si>
    <t>330164</t>
  </si>
  <si>
    <t>330166</t>
  </si>
  <si>
    <t>330167</t>
  </si>
  <si>
    <t>330169</t>
  </si>
  <si>
    <t>330175</t>
  </si>
  <si>
    <t>330177</t>
  </si>
  <si>
    <t>330180</t>
  </si>
  <si>
    <t>330181</t>
  </si>
  <si>
    <t>330182</t>
  </si>
  <si>
    <t>330184</t>
  </si>
  <si>
    <t>330185</t>
  </si>
  <si>
    <t>330188</t>
  </si>
  <si>
    <t>330189</t>
  </si>
  <si>
    <t>330191</t>
  </si>
  <si>
    <t>24020</t>
  </si>
  <si>
    <t>330193</t>
  </si>
  <si>
    <t>330194</t>
  </si>
  <si>
    <t>330195</t>
  </si>
  <si>
    <t>330196</t>
  </si>
  <si>
    <t>330197</t>
  </si>
  <si>
    <t>330198</t>
  </si>
  <si>
    <t>330199</t>
  </si>
  <si>
    <t>330201</t>
  </si>
  <si>
    <t>330202</t>
  </si>
  <si>
    <t>330203</t>
  </si>
  <si>
    <t>330204</t>
  </si>
  <si>
    <t>330205</t>
  </si>
  <si>
    <t>330208</t>
  </si>
  <si>
    <t>330211</t>
  </si>
  <si>
    <t>330213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</si>
  <si>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</si>
  <si>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</si>
  <si>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</si>
  <si>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</si>
  <si>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</si>
  <si>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</si>
  <si>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</si>
  <si>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</si>
  <si>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330225</t>
  </si>
  <si>
    <t>330226</t>
  </si>
  <si>
    <t>330229</t>
  </si>
  <si>
    <t>330230</t>
  </si>
  <si>
    <t>330231</t>
  </si>
  <si>
    <t>330232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</si>
  <si>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</si>
  <si>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</si>
  <si>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</si>
  <si>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</si>
  <si>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</si>
  <si>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</si>
  <si>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</si>
  <si>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</si>
  <si>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330242</t>
  </si>
  <si>
    <t>330245</t>
  </si>
  <si>
    <t>330246</t>
  </si>
  <si>
    <t>330247</t>
  </si>
  <si>
    <t>330249</t>
  </si>
  <si>
    <t>330250</t>
  </si>
  <si>
    <t>330259</t>
  </si>
  <si>
    <t>330261</t>
  </si>
  <si>
    <t>330263</t>
  </si>
  <si>
    <t>330264</t>
  </si>
  <si>
    <t>330265</t>
  </si>
  <si>
    <t>330267</t>
  </si>
  <si>
    <t>330268</t>
  </si>
  <si>
    <t>330270</t>
  </si>
  <si>
    <t>330273</t>
  </si>
  <si>
    <t>330276</t>
  </si>
  <si>
    <t>330277</t>
  </si>
  <si>
    <t>330279</t>
  </si>
  <si>
    <t>330285</t>
  </si>
  <si>
    <t>330286</t>
  </si>
  <si>
    <t>330290</t>
  </si>
  <si>
    <t>330304</t>
  </si>
  <si>
    <t>330306</t>
  </si>
  <si>
    <t>330307</t>
  </si>
  <si>
    <t>27060</t>
  </si>
  <si>
    <t>330316</t>
  </si>
  <si>
    <t>330331</t>
  </si>
  <si>
    <t>330332</t>
  </si>
  <si>
    <t>330339</t>
  </si>
  <si>
    <t>330340</t>
  </si>
  <si>
    <t>330350</t>
  </si>
  <si>
    <t>330353</t>
  </si>
  <si>
    <t>330357</t>
  </si>
  <si>
    <t>330372</t>
  </si>
  <si>
    <t>330385</t>
  </si>
  <si>
    <t>330386</t>
  </si>
  <si>
    <t>330390</t>
  </si>
  <si>
    <t>330393</t>
  </si>
  <si>
    <t>330394</t>
  </si>
  <si>
    <t>330395</t>
  </si>
  <si>
    <t>330396</t>
  </si>
  <si>
    <t>330397</t>
  </si>
  <si>
    <t>330399</t>
  </si>
  <si>
    <t>330401</t>
  </si>
  <si>
    <t>330403</t>
  </si>
  <si>
    <t>330404</t>
  </si>
  <si>
    <t>330405</t>
  </si>
  <si>
    <t>330406</t>
  </si>
  <si>
    <t>330407</t>
  </si>
  <si>
    <t>340001</t>
  </si>
  <si>
    <t>16740</t>
  </si>
  <si>
    <t>340002</t>
  </si>
  <si>
    <t>11700</t>
  </si>
  <si>
    <t>340003</t>
  </si>
  <si>
    <t xml:space="preserve">   34</t>
  </si>
  <si>
    <t>340004</t>
  </si>
  <si>
    <t>24660</t>
  </si>
  <si>
    <t>340008</t>
  </si>
  <si>
    <t>340010</t>
  </si>
  <si>
    <t>24140</t>
  </si>
  <si>
    <t>340011</t>
  </si>
  <si>
    <t>340013</t>
  </si>
  <si>
    <t>340014</t>
  </si>
  <si>
    <t>49180</t>
  </si>
  <si>
    <t>340015</t>
  </si>
  <si>
    <t>340016</t>
  </si>
  <si>
    <t>340017</t>
  </si>
  <si>
    <t>340020</t>
  </si>
  <si>
    <t>340021</t>
  </si>
  <si>
    <t>340023</t>
  </si>
  <si>
    <t>340024</t>
  </si>
  <si>
    <t>340025</t>
  </si>
  <si>
    <t>340027</t>
  </si>
  <si>
    <t>340028</t>
  </si>
  <si>
    <t>22180</t>
  </si>
  <si>
    <t>340030</t>
  </si>
  <si>
    <t>20500</t>
  </si>
  <si>
    <t>340032</t>
  </si>
  <si>
    <t>340035</t>
  </si>
  <si>
    <t>340036</t>
  </si>
  <si>
    <t>39580</t>
  </si>
  <si>
    <t>340037</t>
  </si>
  <si>
    <t>340038</t>
  </si>
  <si>
    <t>340039</t>
  </si>
  <si>
    <t>340040</t>
  </si>
  <si>
    <t>24780</t>
  </si>
  <si>
    <t>340041</t>
  </si>
  <si>
    <t>25860</t>
  </si>
  <si>
    <t>340042</t>
  </si>
  <si>
    <t>27340</t>
  </si>
  <si>
    <t>340047</t>
  </si>
  <si>
    <t>340049</t>
  </si>
  <si>
    <t>340050</t>
  </si>
  <si>
    <t>340051</t>
  </si>
  <si>
    <t>340053</t>
  </si>
  <si>
    <t>340055</t>
  </si>
  <si>
    <t>340060</t>
  </si>
  <si>
    <t>340061</t>
  </si>
  <si>
    <t>340064</t>
  </si>
  <si>
    <t>340068</t>
  </si>
  <si>
    <t>340069</t>
  </si>
  <si>
    <t>340070</t>
  </si>
  <si>
    <t>15500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</si>
  <si>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</si>
  <si>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</si>
  <si>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</si>
  <si>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</si>
  <si>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</si>
  <si>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</si>
  <si>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</si>
  <si>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</si>
  <si>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</si>
  <si>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</si>
  <si>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</si>
  <si>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</si>
  <si>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340104</t>
  </si>
  <si>
    <t>340106</t>
  </si>
  <si>
    <t>340107</t>
  </si>
  <si>
    <t>40580</t>
  </si>
  <si>
    <t>340109</t>
  </si>
  <si>
    <t>340113</t>
  </si>
  <si>
    <t>340114</t>
  </si>
  <si>
    <t>340115</t>
  </si>
  <si>
    <t>340116</t>
  </si>
  <si>
    <t>340119</t>
  </si>
  <si>
    <t>340120</t>
  </si>
  <si>
    <t>340121</t>
  </si>
  <si>
    <t>48900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</si>
  <si>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</si>
  <si>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</si>
  <si>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</si>
  <si>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</si>
  <si>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</si>
  <si>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</si>
  <si>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</si>
  <si>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</si>
  <si>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</si>
  <si>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</si>
  <si>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</si>
  <si>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</si>
  <si>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</si>
  <si>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</si>
  <si>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</si>
  <si>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</si>
  <si>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340153</t>
  </si>
  <si>
    <t>340155</t>
  </si>
  <si>
    <t>340158</t>
  </si>
  <si>
    <t>340159</t>
  </si>
  <si>
    <t>340160</t>
  </si>
  <si>
    <t>340166</t>
  </si>
  <si>
    <t>340171</t>
  </si>
  <si>
    <t>340173</t>
  </si>
  <si>
    <t>340183</t>
  </si>
  <si>
    <t>350002</t>
  </si>
  <si>
    <t>13900</t>
  </si>
  <si>
    <t>350006</t>
  </si>
  <si>
    <t xml:space="preserve">   35</t>
  </si>
  <si>
    <t>350011</t>
  </si>
  <si>
    <t>22020</t>
  </si>
  <si>
    <t>350015</t>
  </si>
  <si>
    <t>350019</t>
  </si>
  <si>
    <t>24220</t>
  </si>
  <si>
    <t>350070</t>
  </si>
  <si>
    <t>360001</t>
  </si>
  <si>
    <t>360002</t>
  </si>
  <si>
    <t xml:space="preserve">   36</t>
  </si>
  <si>
    <t>360003</t>
  </si>
  <si>
    <t>360006</t>
  </si>
  <si>
    <t>18140</t>
  </si>
  <si>
    <t>360008</t>
  </si>
  <si>
    <t>360009</t>
  </si>
  <si>
    <t>30620</t>
  </si>
  <si>
    <t>360010</t>
  </si>
  <si>
    <t>360011</t>
  </si>
  <si>
    <t>360012</t>
  </si>
  <si>
    <t>360013</t>
  </si>
  <si>
    <t>360014</t>
  </si>
  <si>
    <t>360016</t>
  </si>
  <si>
    <t>360017</t>
  </si>
  <si>
    <t>360019</t>
  </si>
  <si>
    <t>10420</t>
  </si>
  <si>
    <t>360020</t>
  </si>
  <si>
    <t>360025</t>
  </si>
  <si>
    <t>41780</t>
  </si>
  <si>
    <t>360026</t>
  </si>
  <si>
    <t>19380</t>
  </si>
  <si>
    <t>360027</t>
  </si>
  <si>
    <t>360029</t>
  </si>
  <si>
    <t>45780</t>
  </si>
  <si>
    <t>360032</t>
  </si>
  <si>
    <t>360035</t>
  </si>
  <si>
    <t>360036</t>
  </si>
  <si>
    <t>360037</t>
  </si>
  <si>
    <t>17460</t>
  </si>
  <si>
    <t>360038</t>
  </si>
  <si>
    <t>360039</t>
  </si>
  <si>
    <t>360040</t>
  </si>
  <si>
    <t>360041</t>
  </si>
  <si>
    <t>360044</t>
  </si>
  <si>
    <t>360046</t>
  </si>
  <si>
    <t>360048</t>
  </si>
  <si>
    <t>360051</t>
  </si>
  <si>
    <t>360052</t>
  </si>
  <si>
    <t>360054</t>
  </si>
  <si>
    <t>360055</t>
  </si>
  <si>
    <t>49660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</si>
  <si>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</si>
  <si>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</si>
  <si>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</si>
  <si>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</si>
  <si>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</si>
  <si>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</si>
  <si>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</si>
  <si>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</si>
  <si>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15940</t>
  </si>
  <si>
    <t>360071</t>
  </si>
  <si>
    <t>360072</t>
  </si>
  <si>
    <t>360074</t>
  </si>
  <si>
    <t>360075</t>
  </si>
  <si>
    <t>360076</t>
  </si>
  <si>
    <t>360077</t>
  </si>
  <si>
    <t>360078</t>
  </si>
  <si>
    <t>360079</t>
  </si>
  <si>
    <t>360080</t>
  </si>
  <si>
    <t>48540</t>
  </si>
  <si>
    <t>360081</t>
  </si>
  <si>
    <t>360082</t>
  </si>
  <si>
    <t>360084</t>
  </si>
  <si>
    <t>360085</t>
  </si>
  <si>
    <t>360086</t>
  </si>
  <si>
    <t>44220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</si>
  <si>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</si>
  <si>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</si>
  <si>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</si>
  <si>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</si>
  <si>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</si>
  <si>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</si>
  <si>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</si>
  <si>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</si>
  <si>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360100</t>
  </si>
  <si>
    <t>360101</t>
  </si>
  <si>
    <t>360107</t>
  </si>
  <si>
    <t>360109</t>
  </si>
  <si>
    <t>360112</t>
  </si>
  <si>
    <t>360113</t>
  </si>
  <si>
    <t>360115</t>
  </si>
  <si>
    <t>360116</t>
  </si>
  <si>
    <t>360118</t>
  </si>
  <si>
    <t>31900</t>
  </si>
  <si>
    <t>360121</t>
  </si>
  <si>
    <t>360123</t>
  </si>
  <si>
    <t>360125</t>
  </si>
  <si>
    <t>360130</t>
  </si>
  <si>
    <t>360131</t>
  </si>
  <si>
    <t>360132</t>
  </si>
  <si>
    <t>360133</t>
  </si>
  <si>
    <t>360134</t>
  </si>
  <si>
    <t>360137</t>
  </si>
  <si>
    <t>360141</t>
  </si>
  <si>
    <t>360143</t>
  </si>
  <si>
    <t>360144</t>
  </si>
  <si>
    <t>360145</t>
  </si>
  <si>
    <t>360147</t>
  </si>
  <si>
    <t>37620</t>
  </si>
  <si>
    <t>360148</t>
  </si>
  <si>
    <t>360150</t>
  </si>
  <si>
    <t>360151</t>
  </si>
  <si>
    <t>360152</t>
  </si>
  <si>
    <t>360153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</si>
  <si>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</si>
  <si>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</si>
  <si>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</si>
  <si>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</si>
  <si>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</si>
  <si>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</si>
  <si>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</si>
  <si>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</si>
  <si>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</si>
  <si>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</si>
  <si>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</si>
  <si>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</si>
  <si>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360187</t>
  </si>
  <si>
    <t>360189</t>
  </si>
  <si>
    <t>360192</t>
  </si>
  <si>
    <t>360195</t>
  </si>
  <si>
    <t>360197</t>
  </si>
  <si>
    <t>360203</t>
  </si>
  <si>
    <t>360210</t>
  </si>
  <si>
    <t>360211</t>
  </si>
  <si>
    <t>48260</t>
  </si>
  <si>
    <t>360212</t>
  </si>
  <si>
    <t>360218</t>
  </si>
  <si>
    <t>360230</t>
  </si>
  <si>
    <t>360234</t>
  </si>
  <si>
    <t>360236</t>
  </si>
  <si>
    <t>360239</t>
  </si>
  <si>
    <t>360241</t>
  </si>
  <si>
    <t>360245</t>
  </si>
  <si>
    <t>360247</t>
  </si>
  <si>
    <t>360253</t>
  </si>
  <si>
    <t>360259</t>
  </si>
  <si>
    <t>360261</t>
  </si>
  <si>
    <t>360262</t>
  </si>
  <si>
    <t>360263</t>
  </si>
  <si>
    <t>360266</t>
  </si>
  <si>
    <t>360269</t>
  </si>
  <si>
    <t>360270</t>
  </si>
  <si>
    <t>360271</t>
  </si>
  <si>
    <t>360274</t>
  </si>
  <si>
    <t>360275</t>
  </si>
  <si>
    <t>360276</t>
  </si>
  <si>
    <t>370001</t>
  </si>
  <si>
    <t>46140</t>
  </si>
  <si>
    <t>370002</t>
  </si>
  <si>
    <t xml:space="preserve">   37</t>
  </si>
  <si>
    <t>370004</t>
  </si>
  <si>
    <t>370006</t>
  </si>
  <si>
    <t>370007</t>
  </si>
  <si>
    <t>370008</t>
  </si>
  <si>
    <t>36420</t>
  </si>
  <si>
    <t>370011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</si>
  <si>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</si>
  <si>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</si>
  <si>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</si>
  <si>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</si>
  <si>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</si>
  <si>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</si>
  <si>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</si>
  <si>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</si>
  <si>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</si>
  <si>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</si>
  <si>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</si>
  <si>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</si>
  <si>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</si>
  <si>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</si>
  <si>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370032</t>
  </si>
  <si>
    <t>370034</t>
  </si>
  <si>
    <t>370036</t>
  </si>
  <si>
    <t>370037</t>
  </si>
  <si>
    <t>370039</t>
  </si>
  <si>
    <t>370040</t>
  </si>
  <si>
    <t>370041</t>
  </si>
  <si>
    <t>370047</t>
  </si>
  <si>
    <t>370048</t>
  </si>
  <si>
    <t>370049</t>
  </si>
  <si>
    <t>370051</t>
  </si>
  <si>
    <t>370054</t>
  </si>
  <si>
    <t>370056</t>
  </si>
  <si>
    <t>30020</t>
  </si>
  <si>
    <t>370057</t>
  </si>
  <si>
    <t>370065</t>
  </si>
  <si>
    <t>370072</t>
  </si>
  <si>
    <t>370078</t>
  </si>
  <si>
    <t>370080</t>
  </si>
  <si>
    <t>370083</t>
  </si>
  <si>
    <t>370084</t>
  </si>
  <si>
    <t>370089</t>
  </si>
  <si>
    <t>370091</t>
  </si>
  <si>
    <t>370093</t>
  </si>
  <si>
    <t>370094</t>
  </si>
  <si>
    <t>370097</t>
  </si>
  <si>
    <t>370099</t>
  </si>
  <si>
    <t>370100</t>
  </si>
  <si>
    <t>370103</t>
  </si>
  <si>
    <t>370105</t>
  </si>
  <si>
    <t>370106</t>
  </si>
  <si>
    <t>370112</t>
  </si>
  <si>
    <t>370113</t>
  </si>
  <si>
    <t>370114</t>
  </si>
  <si>
    <t>370138</t>
  </si>
  <si>
    <t>370139</t>
  </si>
  <si>
    <t>370148</t>
  </si>
  <si>
    <t>370149</t>
  </si>
  <si>
    <t>370153</t>
  </si>
  <si>
    <t>370156</t>
  </si>
  <si>
    <t>370158</t>
  </si>
  <si>
    <t>370166</t>
  </si>
  <si>
    <t>370169</t>
  </si>
  <si>
    <t>370178</t>
  </si>
  <si>
    <t>370183</t>
  </si>
  <si>
    <t>370190</t>
  </si>
  <si>
    <t>370192</t>
  </si>
  <si>
    <t>370199</t>
  </si>
  <si>
    <t>370200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</si>
  <si>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</si>
  <si>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</si>
  <si>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</si>
  <si>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</si>
  <si>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</si>
  <si>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</si>
  <si>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</si>
  <si>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</si>
  <si>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</si>
  <si>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</si>
  <si>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</si>
  <si>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</si>
  <si>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</si>
  <si>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370223</t>
  </si>
  <si>
    <t>370226</t>
  </si>
  <si>
    <t>370227</t>
  </si>
  <si>
    <t>370228</t>
  </si>
  <si>
    <t>380001</t>
  </si>
  <si>
    <t xml:space="preserve">   38</t>
  </si>
  <si>
    <t>380002</t>
  </si>
  <si>
    <t>380004</t>
  </si>
  <si>
    <t>38900</t>
  </si>
  <si>
    <t>380005</t>
  </si>
  <si>
    <t>32780</t>
  </si>
  <si>
    <t>380007</t>
  </si>
  <si>
    <t>380009</t>
  </si>
  <si>
    <t>380014</t>
  </si>
  <si>
    <t>18700</t>
  </si>
  <si>
    <t>380017</t>
  </si>
  <si>
    <t>380018</t>
  </si>
  <si>
    <t>380020</t>
  </si>
  <si>
    <t>21660</t>
  </si>
  <si>
    <t>380021</t>
  </si>
  <si>
    <t>380022</t>
  </si>
  <si>
    <t>380025</t>
  </si>
  <si>
    <t>380027</t>
  </si>
  <si>
    <t>380029</t>
  </si>
  <si>
    <t>41420</t>
  </si>
  <si>
    <t>380033</t>
  </si>
  <si>
    <t>380037</t>
  </si>
  <si>
    <t>380038</t>
  </si>
  <si>
    <t>380040</t>
  </si>
  <si>
    <t>13460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</si>
  <si>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</si>
  <si>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</si>
  <si>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</si>
  <si>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</si>
  <si>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</si>
  <si>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</si>
  <si>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</si>
  <si>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</si>
  <si>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</si>
  <si>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</si>
  <si>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</si>
  <si>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</si>
  <si>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</si>
  <si>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390001</t>
  </si>
  <si>
    <t>42540</t>
  </si>
  <si>
    <t>390002</t>
  </si>
  <si>
    <t>38300</t>
  </si>
  <si>
    <t>390003</t>
  </si>
  <si>
    <t xml:space="preserve">   39</t>
  </si>
  <si>
    <t>390004</t>
  </si>
  <si>
    <t>25420</t>
  </si>
  <si>
    <t>390006</t>
  </si>
  <si>
    <t>390008</t>
  </si>
  <si>
    <t>390009</t>
  </si>
  <si>
    <t>21500</t>
  </si>
  <si>
    <t>390012</t>
  </si>
  <si>
    <t>37964</t>
  </si>
  <si>
    <t>390013</t>
  </si>
  <si>
    <t>390016</t>
  </si>
  <si>
    <t>390019</t>
  </si>
  <si>
    <t>390023</t>
  </si>
  <si>
    <t>390026</t>
  </si>
  <si>
    <t>390027</t>
  </si>
  <si>
    <t>390028</t>
  </si>
  <si>
    <t>390030</t>
  </si>
  <si>
    <t>390031</t>
  </si>
  <si>
    <t>390032</t>
  </si>
  <si>
    <t>390035</t>
  </si>
  <si>
    <t>390036</t>
  </si>
  <si>
    <t>390037</t>
  </si>
  <si>
    <t>390039</t>
  </si>
  <si>
    <t>390041</t>
  </si>
  <si>
    <t>390042</t>
  </si>
  <si>
    <t>390043</t>
  </si>
  <si>
    <t>390044</t>
  </si>
  <si>
    <t>39740</t>
  </si>
  <si>
    <t>390045</t>
  </si>
  <si>
    <t>48700</t>
  </si>
  <si>
    <t>390046</t>
  </si>
  <si>
    <t>49620</t>
  </si>
  <si>
    <t>390048</t>
  </si>
  <si>
    <t>390049</t>
  </si>
  <si>
    <t>390050</t>
  </si>
  <si>
    <t>390052</t>
  </si>
  <si>
    <t>390056</t>
  </si>
  <si>
    <t>390057</t>
  </si>
  <si>
    <t>390058</t>
  </si>
  <si>
    <t>390061</t>
  </si>
  <si>
    <t>29540</t>
  </si>
  <si>
    <t>390062</t>
  </si>
  <si>
    <t>11020</t>
  </si>
  <si>
    <t>390063</t>
  </si>
  <si>
    <t>390065</t>
  </si>
  <si>
    <t>390066</t>
  </si>
  <si>
    <t>30140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</si>
  <si>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</si>
  <si>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</si>
  <si>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</si>
  <si>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</si>
  <si>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</si>
  <si>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</si>
  <si>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</si>
  <si>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</si>
  <si>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390080</t>
  </si>
  <si>
    <t>390081</t>
  </si>
  <si>
    <t>390084</t>
  </si>
  <si>
    <t>390086</t>
  </si>
  <si>
    <t>390090</t>
  </si>
  <si>
    <t>390091</t>
  </si>
  <si>
    <t>390093</t>
  </si>
  <si>
    <t>390095</t>
  </si>
  <si>
    <t>390096</t>
  </si>
  <si>
    <t>390097</t>
  </si>
  <si>
    <t>390100</t>
  </si>
  <si>
    <t>390101</t>
  </si>
  <si>
    <t>390102</t>
  </si>
  <si>
    <t>390104</t>
  </si>
  <si>
    <t>390107</t>
  </si>
  <si>
    <t>390108</t>
  </si>
  <si>
    <t>390110</t>
  </si>
  <si>
    <t>27780</t>
  </si>
  <si>
    <t>390111</t>
  </si>
  <si>
    <t>390112</t>
  </si>
  <si>
    <t>390113</t>
  </si>
  <si>
    <t>390114</t>
  </si>
  <si>
    <t>390115</t>
  </si>
  <si>
    <t>390116</t>
  </si>
  <si>
    <t>390117</t>
  </si>
  <si>
    <t>390118</t>
  </si>
  <si>
    <t>390119</t>
  </si>
  <si>
    <t>390122</t>
  </si>
  <si>
    <t>390123</t>
  </si>
  <si>
    <t>390125</t>
  </si>
  <si>
    <t>390127</t>
  </si>
  <si>
    <t>390128</t>
  </si>
  <si>
    <t>390130</t>
  </si>
  <si>
    <t>390131</t>
  </si>
  <si>
    <t>390132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</si>
  <si>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</si>
  <si>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</si>
  <si>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</si>
  <si>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</si>
  <si>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</si>
  <si>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</si>
  <si>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</si>
  <si>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</si>
  <si>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</si>
  <si>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</si>
  <si>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</si>
  <si>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390154</t>
  </si>
  <si>
    <t>390156</t>
  </si>
  <si>
    <t>390157</t>
  </si>
  <si>
    <t>390160</t>
  </si>
  <si>
    <t>390162</t>
  </si>
  <si>
    <t>390163</t>
  </si>
  <si>
    <t>390164</t>
  </si>
  <si>
    <t>390168</t>
  </si>
  <si>
    <t>390169</t>
  </si>
  <si>
    <t>390173</t>
  </si>
  <si>
    <t>390174</t>
  </si>
  <si>
    <t>390176</t>
  </si>
  <si>
    <t>390178</t>
  </si>
  <si>
    <t>390179</t>
  </si>
  <si>
    <t>390180</t>
  </si>
  <si>
    <t>390183</t>
  </si>
  <si>
    <t>390184</t>
  </si>
  <si>
    <t>390185</t>
  </si>
  <si>
    <t>390189</t>
  </si>
  <si>
    <t>390192</t>
  </si>
  <si>
    <t>390194</t>
  </si>
  <si>
    <t>390195</t>
  </si>
  <si>
    <t>390197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</si>
  <si>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</si>
  <si>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</si>
  <si>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</si>
  <si>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</si>
  <si>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</si>
  <si>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</si>
  <si>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</si>
  <si>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</si>
  <si>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</si>
  <si>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</si>
  <si>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</si>
  <si>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</si>
  <si>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</si>
  <si>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</si>
  <si>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</si>
  <si>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</si>
  <si>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390236</t>
  </si>
  <si>
    <t>390237</t>
  </si>
  <si>
    <t>390256</t>
  </si>
  <si>
    <t>390258</t>
  </si>
  <si>
    <t>390263</t>
  </si>
  <si>
    <t>390265</t>
  </si>
  <si>
    <t>390266</t>
  </si>
  <si>
    <t>390267</t>
  </si>
  <si>
    <t>390268</t>
  </si>
  <si>
    <t>44300</t>
  </si>
  <si>
    <t>390270</t>
  </si>
  <si>
    <t>390272</t>
  </si>
  <si>
    <t>390278</t>
  </si>
  <si>
    <t>390285</t>
  </si>
  <si>
    <t>390286</t>
  </si>
  <si>
    <t>390290</t>
  </si>
  <si>
    <t>390304</t>
  </si>
  <si>
    <t>390307</t>
  </si>
  <si>
    <t>390312</t>
  </si>
  <si>
    <t>390313</t>
  </si>
  <si>
    <t>390314</t>
  </si>
  <si>
    <t>390315</t>
  </si>
  <si>
    <t>390316</t>
  </si>
  <si>
    <t>390317</t>
  </si>
  <si>
    <t>390318</t>
  </si>
  <si>
    <t>400001</t>
  </si>
  <si>
    <t>41980</t>
  </si>
  <si>
    <t>400003</t>
  </si>
  <si>
    <t>38660</t>
  </si>
  <si>
    <t>400004</t>
  </si>
  <si>
    <t>400005</t>
  </si>
  <si>
    <t>400006</t>
  </si>
  <si>
    <t>400007</t>
  </si>
  <si>
    <t>400009</t>
  </si>
  <si>
    <t>25020</t>
  </si>
  <si>
    <t>400010</t>
  </si>
  <si>
    <t>10380</t>
  </si>
  <si>
    <t>400011</t>
  </si>
  <si>
    <t>400012</t>
  </si>
  <si>
    <t>400013</t>
  </si>
  <si>
    <t>400014</t>
  </si>
  <si>
    <t>32420</t>
  </si>
  <si>
    <t>400015</t>
  </si>
  <si>
    <t>400016</t>
  </si>
  <si>
    <t>400018</t>
  </si>
  <si>
    <t>400019</t>
  </si>
  <si>
    <t>400021</t>
  </si>
  <si>
    <t>41900</t>
  </si>
  <si>
    <t>400022</t>
  </si>
  <si>
    <t>400024</t>
  </si>
  <si>
    <t>400026</t>
  </si>
  <si>
    <t>400028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</si>
  <si>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</si>
  <si>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</si>
  <si>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</si>
  <si>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</si>
  <si>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</si>
  <si>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</si>
  <si>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</si>
  <si>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</si>
  <si>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</si>
  <si>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</si>
  <si>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</si>
  <si>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</si>
  <si>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</si>
  <si>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</si>
  <si>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49500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</si>
  <si>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</si>
  <si>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</si>
  <si>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</si>
  <si>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</si>
  <si>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</si>
  <si>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</si>
  <si>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</si>
  <si>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</si>
  <si>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</si>
  <si>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</si>
  <si>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</si>
  <si>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</si>
  <si>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</si>
  <si>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21940</t>
  </si>
  <si>
    <t>400126</t>
  </si>
  <si>
    <t>400127</t>
  </si>
  <si>
    <t>400128</t>
  </si>
  <si>
    <t>410001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</si>
  <si>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</si>
  <si>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</si>
  <si>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</si>
  <si>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</si>
  <si>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</si>
  <si>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</si>
  <si>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</si>
  <si>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</si>
  <si>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</si>
  <si>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</si>
  <si>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</si>
  <si>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</si>
  <si>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16700</t>
  </si>
  <si>
    <t>420005</t>
  </si>
  <si>
    <t xml:space="preserve">   42</t>
  </si>
  <si>
    <t>420006</t>
  </si>
  <si>
    <t>420007</t>
  </si>
  <si>
    <t>43900</t>
  </si>
  <si>
    <t>420009</t>
  </si>
  <si>
    <t>420010</t>
  </si>
  <si>
    <t>22500</t>
  </si>
  <si>
    <t>420011</t>
  </si>
  <si>
    <t>24860</t>
  </si>
  <si>
    <t>420015</t>
  </si>
  <si>
    <t>420016</t>
  </si>
  <si>
    <t>420018</t>
  </si>
  <si>
    <t>17900</t>
  </si>
  <si>
    <t>420019</t>
  </si>
  <si>
    <t>420020</t>
  </si>
  <si>
    <t>420023</t>
  </si>
  <si>
    <t>420026</t>
  </si>
  <si>
    <t>420030</t>
  </si>
  <si>
    <t>420033</t>
  </si>
  <si>
    <t>420036</t>
  </si>
  <si>
    <t>420037</t>
  </si>
  <si>
    <t>420038</t>
  </si>
  <si>
    <t>420039</t>
  </si>
  <si>
    <t>420043</t>
  </si>
  <si>
    <t>420048</t>
  </si>
  <si>
    <t>420049</t>
  </si>
  <si>
    <t>34820</t>
  </si>
  <si>
    <t>420051</t>
  </si>
  <si>
    <t>420053</t>
  </si>
  <si>
    <t>420054</t>
  </si>
  <si>
    <t>420055</t>
  </si>
  <si>
    <t>420056</t>
  </si>
  <si>
    <t>420057</t>
  </si>
  <si>
    <t>420062</t>
  </si>
  <si>
    <t>420064</t>
  </si>
  <si>
    <t>420065</t>
  </si>
  <si>
    <t>420066</t>
  </si>
  <si>
    <t>420067</t>
  </si>
  <si>
    <t>420068</t>
  </si>
  <si>
    <t>420069</t>
  </si>
  <si>
    <t>420070</t>
  </si>
  <si>
    <t>44940</t>
  </si>
  <si>
    <t>420071</t>
  </si>
  <si>
    <t>420072</t>
  </si>
  <si>
    <t>420073</t>
  </si>
  <si>
    <t>420078</t>
  </si>
  <si>
    <t>420079</t>
  </si>
  <si>
    <t>420080</t>
  </si>
  <si>
    <t>420082</t>
  </si>
  <si>
    <t>420083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</si>
  <si>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</si>
  <si>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</si>
  <si>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</si>
  <si>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</si>
  <si>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</si>
  <si>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</si>
  <si>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</si>
  <si>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</si>
  <si>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430005</t>
  </si>
  <si>
    <t xml:space="preserve">   43</t>
  </si>
  <si>
    <t>430008</t>
  </si>
  <si>
    <t>430012</t>
  </si>
  <si>
    <t>430013</t>
  </si>
  <si>
    <t>430014</t>
  </si>
  <si>
    <t>430015</t>
  </si>
  <si>
    <t>430016</t>
  </si>
  <si>
    <t>43620</t>
  </si>
  <si>
    <t>430027</t>
  </si>
  <si>
    <t>430048</t>
  </si>
  <si>
    <t>430077</t>
  </si>
  <si>
    <t>39660</t>
  </si>
  <si>
    <t>430089</t>
  </si>
  <si>
    <t>430090</t>
  </si>
  <si>
    <t>430091</t>
  </si>
  <si>
    <t>430092</t>
  </si>
  <si>
    <t>430093</t>
  </si>
  <si>
    <t>430094</t>
  </si>
  <si>
    <t>430095</t>
  </si>
  <si>
    <t>430096</t>
  </si>
  <si>
    <t>440001</t>
  </si>
  <si>
    <t>27740</t>
  </si>
  <si>
    <t>440002</t>
  </si>
  <si>
    <t>27180</t>
  </si>
  <si>
    <t>440003</t>
  </si>
  <si>
    <t>34980</t>
  </si>
  <si>
    <t>440006</t>
  </si>
  <si>
    <t>440007</t>
  </si>
  <si>
    <t xml:space="preserve">   44</t>
  </si>
  <si>
    <t>440008</t>
  </si>
  <si>
    <t>440009</t>
  </si>
  <si>
    <t>440010</t>
  </si>
  <si>
    <t>440011</t>
  </si>
  <si>
    <t>28940</t>
  </si>
  <si>
    <t>440012</t>
  </si>
  <si>
    <t>28700</t>
  </si>
  <si>
    <t>440015</t>
  </si>
  <si>
    <t>440016</t>
  </si>
  <si>
    <t>440017</t>
  </si>
  <si>
    <t>440018</t>
  </si>
  <si>
    <t>440019</t>
  </si>
  <si>
    <t>440020</t>
  </si>
  <si>
    <t>440025</t>
  </si>
  <si>
    <t>440026</t>
  </si>
  <si>
    <t>440029</t>
  </si>
  <si>
    <t>440030</t>
  </si>
  <si>
    <t>34100</t>
  </si>
  <si>
    <t>440031</t>
  </si>
  <si>
    <t>440032</t>
  </si>
  <si>
    <t>440033</t>
  </si>
  <si>
    <t>440034</t>
  </si>
  <si>
    <t>440035</t>
  </si>
  <si>
    <t>440039</t>
  </si>
  <si>
    <t>440040</t>
  </si>
  <si>
    <t>440046</t>
  </si>
  <si>
    <t>440047</t>
  </si>
  <si>
    <t>440048</t>
  </si>
  <si>
    <t>440049</t>
  </si>
  <si>
    <t>440050</t>
  </si>
  <si>
    <t>440051</t>
  </si>
  <si>
    <t>440053</t>
  </si>
  <si>
    <t>440054</t>
  </si>
  <si>
    <t>440056</t>
  </si>
  <si>
    <t>440057</t>
  </si>
  <si>
    <t>440058</t>
  </si>
  <si>
    <t>440059</t>
  </si>
  <si>
    <t>440060</t>
  </si>
  <si>
    <t>440061</t>
  </si>
  <si>
    <t>440063</t>
  </si>
  <si>
    <t>440064</t>
  </si>
  <si>
    <t>440065</t>
  </si>
  <si>
    <t>440067</t>
  </si>
  <si>
    <t>440068</t>
  </si>
  <si>
    <t>440070</t>
  </si>
  <si>
    <t>440072</t>
  </si>
  <si>
    <t>440073</t>
  </si>
  <si>
    <t>440081</t>
  </si>
  <si>
    <t>440082</t>
  </si>
  <si>
    <t>440083</t>
  </si>
  <si>
    <t>440084</t>
  </si>
  <si>
    <t>440091</t>
  </si>
  <si>
    <t>440102</t>
  </si>
  <si>
    <t>440104</t>
  </si>
  <si>
    <t>440105</t>
  </si>
  <si>
    <t>440109</t>
  </si>
  <si>
    <t>440110</t>
  </si>
  <si>
    <t>440111</t>
  </si>
  <si>
    <t>440115</t>
  </si>
  <si>
    <t>440120</t>
  </si>
  <si>
    <t>440125</t>
  </si>
  <si>
    <t>440130</t>
  </si>
  <si>
    <t>440131</t>
  </si>
  <si>
    <t>440132</t>
  </si>
  <si>
    <t>440133</t>
  </si>
  <si>
    <t>440137</t>
  </si>
  <si>
    <t>440141</t>
  </si>
  <si>
    <t>440144</t>
  </si>
  <si>
    <t>440147</t>
  </si>
  <si>
    <t>440148</t>
  </si>
  <si>
    <t>440150</t>
  </si>
  <si>
    <t>440151</t>
  </si>
  <si>
    <t>440152</t>
  </si>
  <si>
    <t>440153</t>
  </si>
  <si>
    <t>440156</t>
  </si>
  <si>
    <t>440159</t>
  </si>
  <si>
    <t>440161</t>
  </si>
  <si>
    <t>440162</t>
  </si>
  <si>
    <t>440168</t>
  </si>
  <si>
    <t>440173</t>
  </si>
  <si>
    <t>440174</t>
  </si>
  <si>
    <t>440175</t>
  </si>
  <si>
    <t>440176</t>
  </si>
  <si>
    <t>440180</t>
  </si>
  <si>
    <t>440181</t>
  </si>
  <si>
    <t>440182</t>
  </si>
  <si>
    <t>440183</t>
  </si>
  <si>
    <t>440184</t>
  </si>
  <si>
    <t>440185</t>
  </si>
  <si>
    <t>17420</t>
  </si>
  <si>
    <t>440186</t>
  </si>
  <si>
    <t>440187</t>
  </si>
  <si>
    <t>440189</t>
  </si>
  <si>
    <t>440192</t>
  </si>
  <si>
    <t>440193</t>
  </si>
  <si>
    <t>440194</t>
  </si>
  <si>
    <t>440197</t>
  </si>
  <si>
    <t>440200</t>
  </si>
  <si>
    <t>440217</t>
  </si>
  <si>
    <t>440218</t>
  </si>
  <si>
    <t>440222</t>
  </si>
  <si>
    <t>440225</t>
  </si>
  <si>
    <t>440226</t>
  </si>
  <si>
    <t>440227</t>
  </si>
  <si>
    <t>440228</t>
  </si>
  <si>
    <t>450002</t>
  </si>
  <si>
    <t>21340</t>
  </si>
  <si>
    <t>450005</t>
  </si>
  <si>
    <t>13140</t>
  </si>
  <si>
    <t>450007</t>
  </si>
  <si>
    <t xml:space="preserve">   45</t>
  </si>
  <si>
    <t>450008</t>
  </si>
  <si>
    <t>28660</t>
  </si>
  <si>
    <t>450010</t>
  </si>
  <si>
    <t>48660</t>
  </si>
  <si>
    <t>450011</t>
  </si>
  <si>
    <t>17780</t>
  </si>
  <si>
    <t>450015</t>
  </si>
  <si>
    <t>19124</t>
  </si>
  <si>
    <t>450018</t>
  </si>
  <si>
    <t>26420</t>
  </si>
  <si>
    <t>450021</t>
  </si>
  <si>
    <t>450023</t>
  </si>
  <si>
    <t>47020</t>
  </si>
  <si>
    <t>450024</t>
  </si>
  <si>
    <t>450028</t>
  </si>
  <si>
    <t>15180</t>
  </si>
  <si>
    <t>450029</t>
  </si>
  <si>
    <t>29700</t>
  </si>
  <si>
    <t>450031</t>
  </si>
  <si>
    <t>450032</t>
  </si>
  <si>
    <t>450033</t>
  </si>
  <si>
    <t>450034</t>
  </si>
  <si>
    <t>450037</t>
  </si>
  <si>
    <t>30980</t>
  </si>
  <si>
    <t>450039</t>
  </si>
  <si>
    <t>23104</t>
  </si>
  <si>
    <t>450040</t>
  </si>
  <si>
    <t>31180</t>
  </si>
  <si>
    <t>450042</t>
  </si>
  <si>
    <t>47380</t>
  </si>
  <si>
    <t>450044</t>
  </si>
  <si>
    <t>450046</t>
  </si>
  <si>
    <t>18580</t>
  </si>
  <si>
    <t>450051</t>
  </si>
  <si>
    <t>450052</t>
  </si>
  <si>
    <t>450054</t>
  </si>
  <si>
    <t>450055</t>
  </si>
  <si>
    <t>450056</t>
  </si>
  <si>
    <t>12420</t>
  </si>
  <si>
    <t>450058</t>
  </si>
  <si>
    <t>41700</t>
  </si>
  <si>
    <t>450059</t>
  </si>
  <si>
    <t>450064</t>
  </si>
  <si>
    <t>450068</t>
  </si>
  <si>
    <t>450072</t>
  </si>
  <si>
    <t>450073</t>
  </si>
  <si>
    <t>450078</t>
  </si>
  <si>
    <t>10180</t>
  </si>
  <si>
    <t>450079</t>
  </si>
  <si>
    <t>450080</t>
  </si>
  <si>
    <t>450082</t>
  </si>
  <si>
    <t>450083</t>
  </si>
  <si>
    <t>46340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</si>
  <si>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</si>
  <si>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</si>
  <si>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</si>
  <si>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</si>
  <si>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</si>
  <si>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</si>
  <si>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</si>
  <si>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</si>
  <si>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</si>
  <si>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</si>
  <si>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</si>
  <si>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</si>
  <si>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32580</t>
  </si>
  <si>
    <t>450123</t>
  </si>
  <si>
    <t>450124</t>
  </si>
  <si>
    <t>450126</t>
  </si>
  <si>
    <t>450128</t>
  </si>
  <si>
    <t>450130</t>
  </si>
  <si>
    <t>450132</t>
  </si>
  <si>
    <t>36220</t>
  </si>
  <si>
    <t>450133</t>
  </si>
  <si>
    <t>33260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</si>
  <si>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</si>
  <si>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</si>
  <si>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</si>
  <si>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</si>
  <si>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</si>
  <si>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</si>
  <si>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</si>
  <si>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</si>
  <si>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</si>
  <si>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</si>
  <si>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</si>
  <si>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</si>
  <si>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</si>
  <si>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450177</t>
  </si>
  <si>
    <t>450178</t>
  </si>
  <si>
    <t>450184</t>
  </si>
  <si>
    <t>450187</t>
  </si>
  <si>
    <t>450188</t>
  </si>
  <si>
    <t>450191</t>
  </si>
  <si>
    <t>450192</t>
  </si>
  <si>
    <t>450193</t>
  </si>
  <si>
    <t>450194</t>
  </si>
  <si>
    <t>450196</t>
  </si>
  <si>
    <t>450200</t>
  </si>
  <si>
    <t>45500</t>
  </si>
  <si>
    <t>450203</t>
  </si>
  <si>
    <t>450209</t>
  </si>
  <si>
    <t>11100</t>
  </si>
  <si>
    <t>450210</t>
  </si>
  <si>
    <t>450211</t>
  </si>
  <si>
    <t>450213</t>
  </si>
  <si>
    <t>450214</t>
  </si>
  <si>
    <t>450219</t>
  </si>
  <si>
    <t>450221</t>
  </si>
  <si>
    <t>450222</t>
  </si>
  <si>
    <t>450224</t>
  </si>
  <si>
    <t>450229</t>
  </si>
  <si>
    <t>450231</t>
  </si>
  <si>
    <t>450234</t>
  </si>
  <si>
    <t>450235</t>
  </si>
  <si>
    <t>450236</t>
  </si>
  <si>
    <t>450237</t>
  </si>
  <si>
    <t>450239</t>
  </si>
  <si>
    <t>450241</t>
  </si>
  <si>
    <t>450243</t>
  </si>
  <si>
    <t>450253</t>
  </si>
  <si>
    <t>450270</t>
  </si>
  <si>
    <t>450271</t>
  </si>
  <si>
    <t>450272</t>
  </si>
  <si>
    <t>450280</t>
  </si>
  <si>
    <t>450283</t>
  </si>
  <si>
    <t>450289</t>
  </si>
  <si>
    <t>450292</t>
  </si>
  <si>
    <t>450293</t>
  </si>
  <si>
    <t>450296</t>
  </si>
  <si>
    <t>450299</t>
  </si>
  <si>
    <t>450306</t>
  </si>
  <si>
    <t>450315</t>
  </si>
  <si>
    <t>450324</t>
  </si>
  <si>
    <t>43300</t>
  </si>
  <si>
    <t>450330</t>
  </si>
  <si>
    <t>450340</t>
  </si>
  <si>
    <t>41660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</si>
  <si>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</si>
  <si>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</si>
  <si>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</si>
  <si>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</si>
  <si>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</si>
  <si>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</si>
  <si>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</si>
  <si>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</si>
  <si>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</si>
  <si>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450373</t>
  </si>
  <si>
    <t>450378</t>
  </si>
  <si>
    <t>450379</t>
  </si>
  <si>
    <t>450388</t>
  </si>
  <si>
    <t>450389</t>
  </si>
  <si>
    <t>450393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</si>
  <si>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</si>
  <si>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</si>
  <si>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</si>
  <si>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</si>
  <si>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</si>
  <si>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</si>
  <si>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</si>
  <si>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</si>
  <si>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</si>
  <si>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450438</t>
  </si>
  <si>
    <t>450446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</si>
  <si>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</si>
  <si>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</si>
  <si>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</si>
  <si>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</si>
  <si>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</si>
  <si>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</si>
  <si>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</si>
  <si>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</si>
  <si>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450488</t>
  </si>
  <si>
    <t>450489</t>
  </si>
  <si>
    <t>450497</t>
  </si>
  <si>
    <t>450498</t>
  </si>
  <si>
    <t>450508</t>
  </si>
  <si>
    <t>450518</t>
  </si>
  <si>
    <t>450530</t>
  </si>
  <si>
    <t>450537</t>
  </si>
  <si>
    <t>450539</t>
  </si>
  <si>
    <t>450547</t>
  </si>
  <si>
    <t>450558</t>
  </si>
  <si>
    <t>450563</t>
  </si>
  <si>
    <t>450565</t>
  </si>
  <si>
    <t>450571</t>
  </si>
  <si>
    <t>450573</t>
  </si>
  <si>
    <t>450578</t>
  </si>
  <si>
    <t>450580</t>
  </si>
  <si>
    <t>450584</t>
  </si>
  <si>
    <t>450586</t>
  </si>
  <si>
    <t>450587</t>
  </si>
  <si>
    <t>450591</t>
  </si>
  <si>
    <t>450596</t>
  </si>
  <si>
    <t>450597</t>
  </si>
  <si>
    <t>450604</t>
  </si>
  <si>
    <t>450605</t>
  </si>
  <si>
    <t>450610</t>
  </si>
  <si>
    <t>450615</t>
  </si>
  <si>
    <t>450617</t>
  </si>
  <si>
    <t>450620</t>
  </si>
  <si>
    <t>450630</t>
  </si>
  <si>
    <t>450634</t>
  </si>
  <si>
    <t>450638</t>
  </si>
  <si>
    <t>450639</t>
  </si>
  <si>
    <t>450641</t>
  </si>
  <si>
    <t>450643</t>
  </si>
  <si>
    <t>450644</t>
  </si>
  <si>
    <t>450646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</si>
  <si>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</si>
  <si>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</si>
  <si>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</si>
  <si>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</si>
  <si>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</si>
  <si>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</si>
  <si>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</si>
  <si>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</si>
  <si>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</si>
  <si>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</si>
  <si>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</si>
  <si>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</si>
  <si>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</si>
  <si>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</si>
  <si>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</si>
  <si>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</si>
  <si>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</si>
  <si>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450683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</si>
  <si>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</si>
  <si>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</si>
  <si>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</si>
  <si>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</si>
  <si>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</si>
  <si>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</si>
  <si>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</si>
  <si>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</si>
  <si>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</si>
  <si>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</si>
  <si>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</si>
  <si>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450716</t>
  </si>
  <si>
    <t>450718</t>
  </si>
  <si>
    <t>450723</t>
  </si>
  <si>
    <t>450730</t>
  </si>
  <si>
    <t>450742</t>
  </si>
  <si>
    <t>450743</t>
  </si>
  <si>
    <t>450746</t>
  </si>
  <si>
    <t>450747</t>
  </si>
  <si>
    <t>450749</t>
  </si>
  <si>
    <t>450754</t>
  </si>
  <si>
    <t>450755</t>
  </si>
  <si>
    <t>450758</t>
  </si>
  <si>
    <t>450760</t>
  </si>
  <si>
    <t>450766</t>
  </si>
  <si>
    <t>450770</t>
  </si>
  <si>
    <t>450771</t>
  </si>
  <si>
    <t>450775</t>
  </si>
  <si>
    <t>450779</t>
  </si>
  <si>
    <t>450780</t>
  </si>
  <si>
    <t>450788</t>
  </si>
  <si>
    <t>450795</t>
  </si>
  <si>
    <t>450796</t>
  </si>
  <si>
    <t>450797</t>
  </si>
  <si>
    <t>450801</t>
  </si>
  <si>
    <t>450803</t>
  </si>
  <si>
    <t>450804</t>
  </si>
  <si>
    <t>450808</t>
  </si>
  <si>
    <t>450809</t>
  </si>
  <si>
    <t>450811</t>
  </si>
  <si>
    <t>450813</t>
  </si>
  <si>
    <t>450820</t>
  </si>
  <si>
    <t>450822</t>
  </si>
  <si>
    <t>450824</t>
  </si>
  <si>
    <t>450825</t>
  </si>
  <si>
    <t>450827</t>
  </si>
  <si>
    <t>450828</t>
  </si>
  <si>
    <t>450831</t>
  </si>
  <si>
    <t>450832</t>
  </si>
  <si>
    <t>450833</t>
  </si>
  <si>
    <t>450834</t>
  </si>
  <si>
    <t>450838</t>
  </si>
  <si>
    <t>450839</t>
  </si>
  <si>
    <t>450840</t>
  </si>
  <si>
    <t>450841</t>
  </si>
  <si>
    <t>450844</t>
  </si>
  <si>
    <t>450845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</si>
  <si>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</si>
  <si>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</si>
  <si>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</si>
  <si>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</si>
  <si>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</si>
  <si>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</si>
  <si>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</si>
  <si>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</si>
  <si>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</si>
  <si>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</si>
  <si>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</si>
  <si>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450868</t>
  </si>
  <si>
    <t>450869</t>
  </si>
  <si>
    <t>450871</t>
  </si>
  <si>
    <t>450872</t>
  </si>
  <si>
    <t>450874</t>
  </si>
  <si>
    <t>450875</t>
  </si>
  <si>
    <t>450876</t>
  </si>
  <si>
    <t>450877</t>
  </si>
  <si>
    <t>450878</t>
  </si>
  <si>
    <t>450879</t>
  </si>
  <si>
    <t>450880</t>
  </si>
  <si>
    <t>450883</t>
  </si>
  <si>
    <t>450884</t>
  </si>
  <si>
    <t>450885</t>
  </si>
  <si>
    <t>450886</t>
  </si>
  <si>
    <t>450888</t>
  </si>
  <si>
    <t>450889</t>
  </si>
  <si>
    <t>450890</t>
  </si>
  <si>
    <t>450891</t>
  </si>
  <si>
    <t>450893</t>
  </si>
  <si>
    <t>450894</t>
  </si>
  <si>
    <t>460001</t>
  </si>
  <si>
    <t>39340</t>
  </si>
  <si>
    <t>460003</t>
  </si>
  <si>
    <t>41620</t>
  </si>
  <si>
    <t>460004</t>
  </si>
  <si>
    <t>36260</t>
  </si>
  <si>
    <t>460005</t>
  </si>
  <si>
    <t>460006</t>
  </si>
  <si>
    <t>460007</t>
  </si>
  <si>
    <t xml:space="preserve">   46</t>
  </si>
  <si>
    <t>460008</t>
  </si>
  <si>
    <t>460009</t>
  </si>
  <si>
    <t>460010</t>
  </si>
  <si>
    <t>460011</t>
  </si>
  <si>
    <t>460013</t>
  </si>
  <si>
    <t>460014</t>
  </si>
  <si>
    <t>460015</t>
  </si>
  <si>
    <t>30860</t>
  </si>
  <si>
    <t>460017</t>
  </si>
  <si>
    <t>460019</t>
  </si>
  <si>
    <t>460021</t>
  </si>
  <si>
    <t>41100</t>
  </si>
  <si>
    <t>460023</t>
  </si>
  <si>
    <t>460026</t>
  </si>
  <si>
    <t>460030</t>
  </si>
  <si>
    <t>460033</t>
  </si>
  <si>
    <t>460035</t>
  </si>
  <si>
    <t>460039</t>
  </si>
  <si>
    <t>460041</t>
  </si>
  <si>
    <t>460042</t>
  </si>
  <si>
    <t>460043</t>
  </si>
  <si>
    <t>460044</t>
  </si>
  <si>
    <t>460047</t>
  </si>
  <si>
    <t>460049</t>
  </si>
  <si>
    <t>460051</t>
  </si>
  <si>
    <t>460052</t>
  </si>
  <si>
    <t>460054</t>
  </si>
  <si>
    <t>460055</t>
  </si>
  <si>
    <t>470001</t>
  </si>
  <si>
    <t xml:space="preserve">   47</t>
  </si>
  <si>
    <t>470003</t>
  </si>
  <si>
    <t>15540</t>
  </si>
  <si>
    <t>470005</t>
  </si>
  <si>
    <t>470011</t>
  </si>
  <si>
    <t>470012</t>
  </si>
  <si>
    <t>470024</t>
  </si>
  <si>
    <t>490001</t>
  </si>
  <si>
    <t xml:space="preserve">   49</t>
  </si>
  <si>
    <t>490002</t>
  </si>
  <si>
    <t>490004</t>
  </si>
  <si>
    <t>25500</t>
  </si>
  <si>
    <t>490005</t>
  </si>
  <si>
    <t>49020</t>
  </si>
  <si>
    <t>490007</t>
  </si>
  <si>
    <t>47260</t>
  </si>
  <si>
    <t>490009</t>
  </si>
  <si>
    <t>16820</t>
  </si>
  <si>
    <t>490011</t>
  </si>
  <si>
    <t>490012</t>
  </si>
  <si>
    <t>490013</t>
  </si>
  <si>
    <t>490017</t>
  </si>
  <si>
    <t>490018</t>
  </si>
  <si>
    <t>490019</t>
  </si>
  <si>
    <t>490020</t>
  </si>
  <si>
    <t>40060</t>
  </si>
  <si>
    <t>490021</t>
  </si>
  <si>
    <t>31340</t>
  </si>
  <si>
    <t>490022</t>
  </si>
  <si>
    <t>490023</t>
  </si>
  <si>
    <t>490024</t>
  </si>
  <si>
    <t>40220</t>
  </si>
  <si>
    <t>490027</t>
  </si>
  <si>
    <t>490032</t>
  </si>
  <si>
    <t>490033</t>
  </si>
  <si>
    <t>490037</t>
  </si>
  <si>
    <t>490038</t>
  </si>
  <si>
    <t>490040</t>
  </si>
  <si>
    <t>490041</t>
  </si>
  <si>
    <t>490042</t>
  </si>
  <si>
    <t>13980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</si>
  <si>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</si>
  <si>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</si>
  <si>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</si>
  <si>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</si>
  <si>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</si>
  <si>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</si>
  <si>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</si>
  <si>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</si>
  <si>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</si>
  <si>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</si>
  <si>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</si>
  <si>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</si>
  <si>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</si>
  <si>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</si>
  <si>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</si>
  <si>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490071</t>
  </si>
  <si>
    <t>490075</t>
  </si>
  <si>
    <t>19260</t>
  </si>
  <si>
    <t>490077</t>
  </si>
  <si>
    <t>490079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</si>
  <si>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</si>
  <si>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</si>
  <si>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</si>
  <si>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</si>
  <si>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</si>
  <si>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</si>
  <si>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</si>
  <si>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</si>
  <si>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</si>
  <si>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</si>
  <si>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</si>
  <si>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490106</t>
  </si>
  <si>
    <t>490107</t>
  </si>
  <si>
    <t>490108</t>
  </si>
  <si>
    <t>490109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</si>
  <si>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</si>
  <si>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</si>
  <si>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</si>
  <si>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</si>
  <si>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</si>
  <si>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</si>
  <si>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</si>
  <si>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</si>
  <si>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</si>
  <si>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</si>
  <si>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</si>
  <si>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</si>
  <si>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490123</t>
  </si>
  <si>
    <t>490126</t>
  </si>
  <si>
    <t>490127</t>
  </si>
  <si>
    <t>490130</t>
  </si>
  <si>
    <t>490134</t>
  </si>
  <si>
    <t>490135</t>
  </si>
  <si>
    <t>490136</t>
  </si>
  <si>
    <t>490138</t>
  </si>
  <si>
    <t>500001</t>
  </si>
  <si>
    <t>42644</t>
  </si>
  <si>
    <t>500002</t>
  </si>
  <si>
    <t xml:space="preserve">   50</t>
  </si>
  <si>
    <t>500003</t>
  </si>
  <si>
    <t>34580</t>
  </si>
  <si>
    <t>500005</t>
  </si>
  <si>
    <t>500007</t>
  </si>
  <si>
    <t>500008</t>
  </si>
  <si>
    <t>500011</t>
  </si>
  <si>
    <t>500012</t>
  </si>
  <si>
    <t>49420</t>
  </si>
  <si>
    <t>500014</t>
  </si>
  <si>
    <t>500015</t>
  </si>
  <si>
    <t>500016</t>
  </si>
  <si>
    <t>48300</t>
  </si>
  <si>
    <t>500019</t>
  </si>
  <si>
    <t>500021</t>
  </si>
  <si>
    <t>45104</t>
  </si>
  <si>
    <t>500024</t>
  </si>
  <si>
    <t>36500</t>
  </si>
  <si>
    <t>500025</t>
  </si>
  <si>
    <t>500026</t>
  </si>
  <si>
    <t>500027</t>
  </si>
  <si>
    <t>500030</t>
  </si>
  <si>
    <t>13380</t>
  </si>
  <si>
    <t>500031</t>
  </si>
  <si>
    <t>500033</t>
  </si>
  <si>
    <t>500036</t>
  </si>
  <si>
    <t>500037</t>
  </si>
  <si>
    <t>500039</t>
  </si>
  <si>
    <t>14740</t>
  </si>
  <si>
    <t>500041</t>
  </si>
  <si>
    <t>31020</t>
  </si>
  <si>
    <t>500044</t>
  </si>
  <si>
    <t>44060</t>
  </si>
  <si>
    <t>500049</t>
  </si>
  <si>
    <t>500050</t>
  </si>
  <si>
    <t>500051</t>
  </si>
  <si>
    <t>500053</t>
  </si>
  <si>
    <t>28420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</si>
  <si>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</si>
  <si>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</si>
  <si>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</si>
  <si>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</si>
  <si>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</si>
  <si>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</si>
  <si>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</si>
  <si>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</si>
  <si>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</si>
  <si>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</si>
  <si>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</si>
  <si>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</si>
  <si>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</si>
  <si>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</si>
  <si>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</si>
  <si>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500143</t>
  </si>
  <si>
    <t>500148</t>
  </si>
  <si>
    <t>500150</t>
  </si>
  <si>
    <t>510001</t>
  </si>
  <si>
    <t>34060</t>
  </si>
  <si>
    <t>510002</t>
  </si>
  <si>
    <t xml:space="preserve">   51</t>
  </si>
  <si>
    <t>510006</t>
  </si>
  <si>
    <t>510007</t>
  </si>
  <si>
    <t>510008</t>
  </si>
  <si>
    <t>510012</t>
  </si>
  <si>
    <t>510013</t>
  </si>
  <si>
    <t>510018</t>
  </si>
  <si>
    <t>510022</t>
  </si>
  <si>
    <t>16620</t>
  </si>
  <si>
    <t>510023</t>
  </si>
  <si>
    <t>44600</t>
  </si>
  <si>
    <t>510024</t>
  </si>
  <si>
    <t>510029</t>
  </si>
  <si>
    <t>510030</t>
  </si>
  <si>
    <t>510031</t>
  </si>
  <si>
    <t>510033</t>
  </si>
  <si>
    <t>510038</t>
  </si>
  <si>
    <t>510039</t>
  </si>
  <si>
    <t>510046</t>
  </si>
  <si>
    <t>510047</t>
  </si>
  <si>
    <t>510048</t>
  </si>
  <si>
    <t>510050</t>
  </si>
  <si>
    <t>510053</t>
  </si>
  <si>
    <t>510055</t>
  </si>
  <si>
    <t>510058</t>
  </si>
  <si>
    <t>510059</t>
  </si>
  <si>
    <t>510062</t>
  </si>
  <si>
    <t>510070</t>
  </si>
  <si>
    <t>510071</t>
  </si>
  <si>
    <t>510072</t>
  </si>
  <si>
    <t>510077</t>
  </si>
  <si>
    <t>510082</t>
  </si>
  <si>
    <t>510085</t>
  </si>
  <si>
    <t>510086</t>
  </si>
  <si>
    <t>520002</t>
  </si>
  <si>
    <t xml:space="preserve">   52</t>
  </si>
  <si>
    <t>520004</t>
  </si>
  <si>
    <t>29100</t>
  </si>
  <si>
    <t>520008</t>
  </si>
  <si>
    <t>33340</t>
  </si>
  <si>
    <t>520009</t>
  </si>
  <si>
    <t>11540</t>
  </si>
  <si>
    <t>520011</t>
  </si>
  <si>
    <t>520013</t>
  </si>
  <si>
    <t>20740</t>
  </si>
  <si>
    <t>520017</t>
  </si>
  <si>
    <t>520019</t>
  </si>
  <si>
    <t>520021</t>
  </si>
  <si>
    <t>520027</t>
  </si>
  <si>
    <t>520028</t>
  </si>
  <si>
    <t>520030</t>
  </si>
  <si>
    <t>48140</t>
  </si>
  <si>
    <t>520033</t>
  </si>
  <si>
    <t>520034</t>
  </si>
  <si>
    <t>520035</t>
  </si>
  <si>
    <t>43100</t>
  </si>
  <si>
    <t>520037</t>
  </si>
  <si>
    <t>520038</t>
  </si>
  <si>
    <t>520041</t>
  </si>
  <si>
    <t>31540</t>
  </si>
  <si>
    <t>520044</t>
  </si>
  <si>
    <t>520045</t>
  </si>
  <si>
    <t>36780</t>
  </si>
  <si>
    <t>520048</t>
  </si>
  <si>
    <t>520049</t>
  </si>
  <si>
    <t>24580</t>
  </si>
  <si>
    <t>520051</t>
  </si>
  <si>
    <t>520057</t>
  </si>
  <si>
    <t>520059</t>
  </si>
  <si>
    <t>39540</t>
  </si>
  <si>
    <t>520062</t>
  </si>
  <si>
    <t>520063</t>
  </si>
  <si>
    <t>520064</t>
  </si>
  <si>
    <t>520066</t>
  </si>
  <si>
    <t>27500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</si>
  <si>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</si>
  <si>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</si>
  <si>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</si>
  <si>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</si>
  <si>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</si>
  <si>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</si>
  <si>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</si>
  <si>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</si>
  <si>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22540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</si>
  <si>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</si>
  <si>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</si>
  <si>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</si>
  <si>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</si>
  <si>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</si>
  <si>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</si>
  <si>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</si>
  <si>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</si>
  <si>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</si>
  <si>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</si>
  <si>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</si>
  <si>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</si>
  <si>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</si>
  <si>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</si>
  <si>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</si>
  <si>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</si>
  <si>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</si>
  <si>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520170</t>
  </si>
  <si>
    <t>520177</t>
  </si>
  <si>
    <t>520189</t>
  </si>
  <si>
    <t>520193</t>
  </si>
  <si>
    <t>520194</t>
  </si>
  <si>
    <t>520196</t>
  </si>
  <si>
    <t>520198</t>
  </si>
  <si>
    <t>520199</t>
  </si>
  <si>
    <t>520202</t>
  </si>
  <si>
    <t>520203</t>
  </si>
  <si>
    <t>530002</t>
  </si>
  <si>
    <t xml:space="preserve">   53</t>
  </si>
  <si>
    <t>530006</t>
  </si>
  <si>
    <t>530008</t>
  </si>
  <si>
    <t>530009</t>
  </si>
  <si>
    <t>530010</t>
  </si>
  <si>
    <t>530011</t>
  </si>
  <si>
    <t>530012</t>
  </si>
  <si>
    <t>16220</t>
  </si>
  <si>
    <t>530014</t>
  </si>
  <si>
    <t>16940</t>
  </si>
  <si>
    <t>530015</t>
  </si>
  <si>
    <t>530025</t>
  </si>
  <si>
    <t>530032</t>
  </si>
  <si>
    <t>670002</t>
  </si>
  <si>
    <t>670003</t>
  </si>
  <si>
    <t>670004</t>
  </si>
  <si>
    <t>670005</t>
  </si>
  <si>
    <t>670006</t>
  </si>
  <si>
    <t>670007</t>
  </si>
  <si>
    <t>670008</t>
  </si>
  <si>
    <t>670009</t>
  </si>
  <si>
    <t>670010</t>
  </si>
  <si>
    <t>670011</t>
  </si>
  <si>
    <t>670012</t>
  </si>
  <si>
    <t>670016</t>
  </si>
  <si>
    <t>670017</t>
  </si>
  <si>
    <t>670018</t>
  </si>
  <si>
    <t>670019</t>
  </si>
  <si>
    <t>670020</t>
  </si>
  <si>
    <t>670022</t>
  </si>
  <si>
    <t>670023</t>
  </si>
  <si>
    <t>670024</t>
  </si>
  <si>
    <t>670025</t>
  </si>
  <si>
    <t>670026</t>
  </si>
  <si>
    <t>670027</t>
  </si>
  <si>
    <t>670028</t>
  </si>
  <si>
    <t>670029</t>
  </si>
  <si>
    <t>670030</t>
  </si>
  <si>
    <t>670031</t>
  </si>
  <si>
    <t>670034</t>
  </si>
  <si>
    <t>670040</t>
  </si>
  <si>
    <t>prov unadjusted AHW</t>
  </si>
  <si>
    <t>prov occ mix adjusted ahw</t>
  </si>
  <si>
    <t>Percent Difference</t>
  </si>
</sst>
</file>

<file path=xl/styles.xml><?xml version="1.0" encoding="utf-8"?>
<styleSheet xmlns="http://schemas.openxmlformats.org/spreadsheetml/2006/main">
  <numFmts count="1">
    <numFmt numFmtId="164" formatCode="&quot;$&quot;#,##0.0000"/>
  </numFmts>
  <fonts count="2">
    <font>
      <sz val="10"/>
      <name val="MS Sans Serif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 applyNumberFormat="1"/>
    <xf numFmtId="164" fontId="0" fillId="0" borderId="0" xfId="0" quotePrefix="1" applyNumberFormat="1"/>
    <xf numFmtId="164" fontId="0" fillId="0" borderId="0" xfId="0" applyNumberFormat="1"/>
    <xf numFmtId="0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0" fontId="1" fillId="0" borderId="0" xfId="0" applyNumberFormat="1" applyFont="1" applyAlignment="1">
      <alignment wrapText="1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17"/>
  <sheetViews>
    <sheetView tabSelected="1" workbookViewId="0">
      <pane ySplit="1" topLeftCell="A2" activePane="bottomLeft" state="frozen"/>
      <selection pane="bottomLeft" activeCell="F4" sqref="F4"/>
    </sheetView>
  </sheetViews>
  <sheetFormatPr defaultRowHeight="12.75"/>
  <cols>
    <col min="1" max="1" width="7.28515625" bestFit="1" customWidth="1"/>
    <col min="2" max="2" width="10" customWidth="1"/>
    <col min="3" max="4" width="12" style="3" bestFit="1" customWidth="1"/>
    <col min="5" max="5" width="11.42578125" style="8" customWidth="1"/>
  </cols>
  <sheetData>
    <row r="1" spans="1:5" s="5" customFormat="1" ht="51">
      <c r="A1" s="4" t="s">
        <v>0</v>
      </c>
      <c r="B1" s="4" t="s">
        <v>1</v>
      </c>
      <c r="C1" s="6" t="s">
        <v>3956</v>
      </c>
      <c r="D1" s="6" t="s">
        <v>3957</v>
      </c>
      <c r="E1" s="7" t="s">
        <v>3958</v>
      </c>
    </row>
    <row r="2" spans="1:5">
      <c r="A2" s="1" t="s">
        <v>2</v>
      </c>
      <c r="B2" s="1" t="s">
        <v>3</v>
      </c>
      <c r="C2" s="2">
        <v>26.946204611434808</v>
      </c>
      <c r="D2" s="2">
        <v>27.601107774324468</v>
      </c>
      <c r="E2" s="8">
        <f>(D2-C2)/C2</f>
        <v>2.4304096711703409E-2</v>
      </c>
    </row>
    <row r="3" spans="1:5">
      <c r="A3" s="1" t="s">
        <v>4</v>
      </c>
      <c r="B3" s="1" t="s">
        <v>5</v>
      </c>
      <c r="C3" s="2">
        <v>26.622921330331163</v>
      </c>
      <c r="D3" s="2">
        <v>26.766029077538562</v>
      </c>
      <c r="E3" s="8">
        <f t="shared" ref="E3:E66" si="0">(D3-C3)/C3</f>
        <v>5.375358527779513E-3</v>
      </c>
    </row>
    <row r="4" spans="1:5">
      <c r="A4" s="1" t="s">
        <v>6</v>
      </c>
      <c r="B4" s="1" t="s">
        <v>7</v>
      </c>
      <c r="C4" s="2">
        <v>27.53860590768177</v>
      </c>
      <c r="D4" s="2">
        <v>27.189867633060075</v>
      </c>
      <c r="E4" s="8">
        <f t="shared" si="0"/>
        <v>-1.2663613974896825E-2</v>
      </c>
    </row>
    <row r="5" spans="1:5">
      <c r="A5" s="1" t="s">
        <v>8</v>
      </c>
      <c r="B5" s="1" t="s">
        <v>5</v>
      </c>
      <c r="C5" s="2">
        <v>20.393438121420179</v>
      </c>
      <c r="D5" s="2">
        <v>21.052370526961656</v>
      </c>
      <c r="E5" s="8">
        <f t="shared" si="0"/>
        <v>3.2311001294547309E-2</v>
      </c>
    </row>
    <row r="6" spans="1:5">
      <c r="A6" s="1" t="s">
        <v>9</v>
      </c>
      <c r="B6" s="1" t="s">
        <v>5</v>
      </c>
      <c r="C6" s="2">
        <v>23.224519945774318</v>
      </c>
      <c r="D6" s="2">
        <v>24.673313701307425</v>
      </c>
      <c r="E6" s="8">
        <f t="shared" si="0"/>
        <v>6.2382075449387848E-2</v>
      </c>
    </row>
    <row r="7" spans="1:5">
      <c r="A7" s="1" t="s">
        <v>10</v>
      </c>
      <c r="B7" s="1" t="s">
        <v>11</v>
      </c>
      <c r="C7" s="2">
        <v>27.78544382810712</v>
      </c>
      <c r="D7" s="2">
        <v>27.749651117198745</v>
      </c>
      <c r="E7" s="8">
        <f t="shared" si="0"/>
        <v>-1.2881820830289408E-3</v>
      </c>
    </row>
    <row r="8" spans="1:5">
      <c r="A8" s="1" t="s">
        <v>12</v>
      </c>
      <c r="B8" s="1" t="s">
        <v>5</v>
      </c>
      <c r="C8" s="2">
        <v>26.742446898414737</v>
      </c>
      <c r="D8" s="2">
        <v>27.196922069762479</v>
      </c>
      <c r="E8" s="8">
        <f t="shared" si="0"/>
        <v>1.6994524587601686E-2</v>
      </c>
    </row>
    <row r="9" spans="1:5">
      <c r="A9" s="1" t="s">
        <v>13</v>
      </c>
      <c r="B9" s="1" t="s">
        <v>14</v>
      </c>
      <c r="C9" s="2">
        <v>32.932050044432899</v>
      </c>
      <c r="D9" s="2">
        <v>33.036053554940793</v>
      </c>
      <c r="E9" s="8">
        <f t="shared" si="0"/>
        <v>3.158124391514334E-3</v>
      </c>
    </row>
    <row r="10" spans="1:5">
      <c r="A10" s="1" t="s">
        <v>15</v>
      </c>
      <c r="B10" s="1" t="s">
        <v>5</v>
      </c>
      <c r="C10" s="2">
        <v>25.491146471993329</v>
      </c>
      <c r="D10" s="2">
        <v>25.414132622311563</v>
      </c>
      <c r="E10" s="8">
        <f t="shared" si="0"/>
        <v>-3.0211999199949513E-3</v>
      </c>
    </row>
    <row r="11" spans="1:5">
      <c r="A11" s="1" t="s">
        <v>16</v>
      </c>
      <c r="B11" s="1" t="s">
        <v>5</v>
      </c>
      <c r="C11" s="2">
        <v>22.4437578978423</v>
      </c>
      <c r="D11" s="2">
        <v>22.207762684171577</v>
      </c>
      <c r="E11" s="8">
        <f t="shared" si="0"/>
        <v>-1.0514959871912135E-2</v>
      </c>
    </row>
    <row r="12" spans="1:5">
      <c r="A12" s="1" t="s">
        <v>17</v>
      </c>
      <c r="B12" s="1" t="s">
        <v>14</v>
      </c>
      <c r="C12" s="2">
        <v>30.538063699734348</v>
      </c>
      <c r="D12" s="2">
        <v>30.316955788536337</v>
      </c>
      <c r="E12" s="8">
        <f t="shared" si="0"/>
        <v>-7.2404037587993717E-3</v>
      </c>
    </row>
    <row r="13" spans="1:5">
      <c r="A13" s="1" t="s">
        <v>18</v>
      </c>
      <c r="B13" s="1" t="s">
        <v>14</v>
      </c>
      <c r="C13" s="2">
        <v>28.716445531589745</v>
      </c>
      <c r="D13" s="2">
        <v>28.80876225024998</v>
      </c>
      <c r="E13" s="8">
        <f t="shared" si="0"/>
        <v>3.2147682957029589E-3</v>
      </c>
    </row>
    <row r="14" spans="1:5">
      <c r="A14" s="1" t="s">
        <v>19</v>
      </c>
      <c r="B14" s="1" t="s">
        <v>7</v>
      </c>
      <c r="C14" s="2">
        <v>29.308656370950153</v>
      </c>
      <c r="D14" s="2">
        <v>29.062218249025001</v>
      </c>
      <c r="E14" s="8">
        <f t="shared" si="0"/>
        <v>-8.4083732398396154E-3</v>
      </c>
    </row>
    <row r="15" spans="1:5">
      <c r="A15" s="1" t="s">
        <v>20</v>
      </c>
      <c r="B15" s="1" t="s">
        <v>5</v>
      </c>
      <c r="C15" s="2">
        <v>23.838136913257117</v>
      </c>
      <c r="D15" s="2">
        <v>25.034343768664716</v>
      </c>
      <c r="E15" s="8">
        <f t="shared" si="0"/>
        <v>5.0180383633183674E-2</v>
      </c>
    </row>
    <row r="16" spans="1:5">
      <c r="A16" s="1" t="s">
        <v>21</v>
      </c>
      <c r="B16" s="1" t="s">
        <v>5</v>
      </c>
      <c r="C16" s="2">
        <v>29.608707378395899</v>
      </c>
      <c r="D16" s="2">
        <v>30.657983577201563</v>
      </c>
      <c r="E16" s="8">
        <f t="shared" si="0"/>
        <v>3.5438095469553406E-2</v>
      </c>
    </row>
    <row r="17" spans="1:5">
      <c r="A17" s="1" t="s">
        <v>22</v>
      </c>
      <c r="B17" s="1" t="s">
        <v>23</v>
      </c>
      <c r="C17" s="2">
        <v>31.144236160909195</v>
      </c>
      <c r="D17" s="2">
        <v>31.425636895792415</v>
      </c>
      <c r="E17" s="8">
        <f t="shared" si="0"/>
        <v>9.0354033224427505E-3</v>
      </c>
    </row>
    <row r="18" spans="1:5">
      <c r="A18" s="1" t="s">
        <v>24</v>
      </c>
      <c r="B18" s="1" t="s">
        <v>23</v>
      </c>
      <c r="C18" s="2">
        <v>27.912692036166536</v>
      </c>
      <c r="D18" s="2">
        <v>29.297867422006469</v>
      </c>
      <c r="E18" s="8">
        <f t="shared" si="0"/>
        <v>4.9625288168018977E-2</v>
      </c>
    </row>
    <row r="19" spans="1:5">
      <c r="A19" s="1" t="s">
        <v>25</v>
      </c>
      <c r="B19" s="1" t="s">
        <v>5</v>
      </c>
      <c r="C19" s="2">
        <v>29.220146180074181</v>
      </c>
      <c r="D19" s="2">
        <v>29.580283607524322</v>
      </c>
      <c r="E19" s="8">
        <f t="shared" si="0"/>
        <v>1.2324970081625605E-2</v>
      </c>
    </row>
    <row r="20" spans="1:5">
      <c r="A20" s="1" t="s">
        <v>26</v>
      </c>
      <c r="B20" s="1" t="s">
        <v>5</v>
      </c>
      <c r="C20" s="2">
        <v>22.018450720136602</v>
      </c>
      <c r="D20" s="2">
        <v>22.303776650124394</v>
      </c>
      <c r="E20" s="8">
        <f t="shared" si="0"/>
        <v>1.2958492566729589E-2</v>
      </c>
    </row>
    <row r="21" spans="1:5">
      <c r="A21" s="1" t="s">
        <v>27</v>
      </c>
      <c r="B21" s="1" t="s">
        <v>28</v>
      </c>
      <c r="C21" s="2">
        <v>25.344649038341441</v>
      </c>
      <c r="D21" s="2">
        <v>26.286377700496633</v>
      </c>
      <c r="E21" s="8">
        <f t="shared" si="0"/>
        <v>3.7156902852769562E-2</v>
      </c>
    </row>
    <row r="22" spans="1:5">
      <c r="A22" s="1" t="s">
        <v>29</v>
      </c>
      <c r="B22" s="1" t="s">
        <v>5</v>
      </c>
      <c r="C22" s="2">
        <v>21.214786374717065</v>
      </c>
      <c r="D22" s="2">
        <v>22.56069965971227</v>
      </c>
      <c r="E22" s="8">
        <f t="shared" si="0"/>
        <v>6.3442226625445131E-2</v>
      </c>
    </row>
    <row r="23" spans="1:5">
      <c r="A23" s="1" t="s">
        <v>30</v>
      </c>
      <c r="B23" s="1" t="s">
        <v>14</v>
      </c>
      <c r="C23" s="2">
        <v>31.217098588225515</v>
      </c>
      <c r="D23" s="2">
        <v>30.824269601040388</v>
      </c>
      <c r="E23" s="8">
        <f t="shared" si="0"/>
        <v>-1.2583776358168462E-2</v>
      </c>
    </row>
    <row r="24" spans="1:5">
      <c r="A24" s="1" t="s">
        <v>31</v>
      </c>
      <c r="B24" s="1" t="s">
        <v>23</v>
      </c>
      <c r="C24" s="2">
        <v>22.157098636714984</v>
      </c>
      <c r="D24" s="2">
        <v>23.751277578216115</v>
      </c>
      <c r="E24" s="8">
        <f t="shared" si="0"/>
        <v>7.1948903041823706E-2</v>
      </c>
    </row>
    <row r="25" spans="1:5">
      <c r="A25" s="1" t="s">
        <v>32</v>
      </c>
      <c r="B25" s="1" t="s">
        <v>5</v>
      </c>
      <c r="C25" s="2">
        <v>27.762483094713353</v>
      </c>
      <c r="D25" s="2">
        <v>28.499292982993683</v>
      </c>
      <c r="E25" s="8">
        <f t="shared" si="0"/>
        <v>2.6539769002889967E-2</v>
      </c>
    </row>
    <row r="26" spans="1:5">
      <c r="A26" s="1" t="s">
        <v>33</v>
      </c>
      <c r="B26" s="1" t="s">
        <v>5</v>
      </c>
      <c r="C26" s="2">
        <v>24.89212185883612</v>
      </c>
      <c r="D26" s="2">
        <v>25.719913088102949</v>
      </c>
      <c r="E26" s="8">
        <f t="shared" si="0"/>
        <v>3.3255149318376913E-2</v>
      </c>
    </row>
    <row r="27" spans="1:5">
      <c r="A27" s="1" t="s">
        <v>34</v>
      </c>
      <c r="B27" s="1" t="s">
        <v>35</v>
      </c>
      <c r="C27" s="2">
        <v>32.564493688912272</v>
      </c>
      <c r="D27" s="2">
        <v>32.523087767102588</v>
      </c>
      <c r="E27" s="8">
        <f t="shared" si="0"/>
        <v>-1.2715051615797711E-3</v>
      </c>
    </row>
    <row r="28" spans="1:5">
      <c r="A28" s="1" t="s">
        <v>36</v>
      </c>
      <c r="B28" s="1" t="s">
        <v>37</v>
      </c>
      <c r="C28" s="2">
        <v>32.204710618196401</v>
      </c>
      <c r="D28" s="2">
        <v>31.706282207468902</v>
      </c>
      <c r="E28" s="8">
        <f t="shared" si="0"/>
        <v>-1.5476879039114088E-2</v>
      </c>
    </row>
    <row r="29" spans="1:5">
      <c r="A29" s="1" t="s">
        <v>38</v>
      </c>
      <c r="B29" s="1" t="s">
        <v>39</v>
      </c>
      <c r="C29" s="2">
        <v>27.797799804303931</v>
      </c>
      <c r="D29" s="2">
        <v>27.284174421773415</v>
      </c>
      <c r="E29" s="8">
        <f t="shared" si="0"/>
        <v>-1.8477195538727214E-2</v>
      </c>
    </row>
    <row r="30" spans="1:5">
      <c r="A30" s="1" t="s">
        <v>40</v>
      </c>
      <c r="B30" s="1" t="s">
        <v>14</v>
      </c>
      <c r="C30" s="2">
        <v>26.661291894571484</v>
      </c>
      <c r="D30" s="2">
        <v>26.3516924457711</v>
      </c>
      <c r="E30" s="8">
        <f t="shared" si="0"/>
        <v>-1.1612319838988057E-2</v>
      </c>
    </row>
    <row r="31" spans="1:5">
      <c r="A31" s="1" t="s">
        <v>41</v>
      </c>
      <c r="B31" s="1" t="s">
        <v>5</v>
      </c>
      <c r="C31" s="2">
        <v>29.288886510984607</v>
      </c>
      <c r="D31" s="2">
        <v>28.213171291088553</v>
      </c>
      <c r="E31" s="8">
        <f t="shared" si="0"/>
        <v>-3.6727760869045466E-2</v>
      </c>
    </row>
    <row r="32" spans="1:5">
      <c r="A32" s="1" t="s">
        <v>42</v>
      </c>
      <c r="B32" s="1" t="s">
        <v>5</v>
      </c>
      <c r="C32" s="2">
        <v>27.031741294043268</v>
      </c>
      <c r="D32" s="2">
        <v>27.085097054376771</v>
      </c>
      <c r="E32" s="8">
        <f t="shared" si="0"/>
        <v>1.9738188433040438E-3</v>
      </c>
    </row>
    <row r="33" spans="1:5">
      <c r="A33" s="1" t="s">
        <v>43</v>
      </c>
      <c r="B33" s="1" t="s">
        <v>39</v>
      </c>
      <c r="C33" s="2">
        <v>20.752523738896553</v>
      </c>
      <c r="D33" s="2">
        <v>21.9428740882467</v>
      </c>
      <c r="E33" s="8">
        <f t="shared" si="0"/>
        <v>5.7359305515168171E-2</v>
      </c>
    </row>
    <row r="34" spans="1:5">
      <c r="A34" s="1" t="s">
        <v>44</v>
      </c>
      <c r="B34" s="1" t="s">
        <v>5</v>
      </c>
      <c r="C34" s="2">
        <v>22.974149473463005</v>
      </c>
      <c r="D34" s="2">
        <v>24.525090903137542</v>
      </c>
      <c r="E34" s="8">
        <f t="shared" si="0"/>
        <v>6.7508110864604592E-2</v>
      </c>
    </row>
    <row r="35" spans="1:5">
      <c r="A35" s="1" t="s">
        <v>45</v>
      </c>
      <c r="B35" s="1" t="s">
        <v>5</v>
      </c>
      <c r="C35" s="2">
        <v>27.206013713168897</v>
      </c>
      <c r="D35" s="2">
        <v>27.0625458660157</v>
      </c>
      <c r="E35" s="8">
        <f t="shared" si="0"/>
        <v>-5.2733872983292667E-3</v>
      </c>
    </row>
    <row r="36" spans="1:5">
      <c r="A36" s="1" t="s">
        <v>46</v>
      </c>
      <c r="B36" s="1" t="s">
        <v>14</v>
      </c>
      <c r="C36" s="2">
        <v>29.157586506408769</v>
      </c>
      <c r="D36" s="2">
        <v>29.549095239593491</v>
      </c>
      <c r="E36" s="8">
        <f t="shared" si="0"/>
        <v>1.3427336761863643E-2</v>
      </c>
    </row>
    <row r="37" spans="1:5">
      <c r="A37" s="1" t="s">
        <v>47</v>
      </c>
      <c r="B37" s="1" t="s">
        <v>48</v>
      </c>
      <c r="C37" s="2">
        <v>17.682685511421848</v>
      </c>
      <c r="D37" s="2">
        <v>20.915779352048496</v>
      </c>
      <c r="E37" s="8">
        <f t="shared" si="0"/>
        <v>0.18283952618725716</v>
      </c>
    </row>
    <row r="38" spans="1:5">
      <c r="A38" s="1" t="s">
        <v>49</v>
      </c>
      <c r="B38" s="1" t="s">
        <v>5</v>
      </c>
      <c r="C38" s="2">
        <v>20.573371674392384</v>
      </c>
      <c r="D38" s="2">
        <v>21.814735732524447</v>
      </c>
      <c r="E38" s="8">
        <f t="shared" si="0"/>
        <v>6.0338386812754947E-2</v>
      </c>
    </row>
    <row r="39" spans="1:5">
      <c r="A39" s="1" t="s">
        <v>50</v>
      </c>
      <c r="B39" s="1" t="s">
        <v>11</v>
      </c>
      <c r="C39" s="2">
        <v>25.484663733706089</v>
      </c>
      <c r="D39" s="2">
        <v>24.563874167693331</v>
      </c>
      <c r="E39" s="8">
        <f t="shared" si="0"/>
        <v>-3.6131124806442656E-2</v>
      </c>
    </row>
    <row r="40" spans="1:5">
      <c r="A40" s="1" t="s">
        <v>51</v>
      </c>
      <c r="B40" s="1" t="s">
        <v>3</v>
      </c>
      <c r="C40" s="2">
        <v>26.970399936342055</v>
      </c>
      <c r="D40" s="2">
        <v>26.745552748522947</v>
      </c>
      <c r="E40" s="8">
        <f t="shared" si="0"/>
        <v>-8.3368132600856008E-3</v>
      </c>
    </row>
    <row r="41" spans="1:5">
      <c r="A41" s="1" t="s">
        <v>52</v>
      </c>
      <c r="B41" s="1" t="s">
        <v>14</v>
      </c>
      <c r="C41" s="2">
        <v>31.420886788438633</v>
      </c>
      <c r="D41" s="2">
        <v>31.18509920292653</v>
      </c>
      <c r="E41" s="8">
        <f t="shared" si="0"/>
        <v>-7.5041671197791093E-3</v>
      </c>
    </row>
    <row r="42" spans="1:5">
      <c r="A42" s="1" t="s">
        <v>53</v>
      </c>
      <c r="B42" s="1" t="s">
        <v>14</v>
      </c>
      <c r="C42" s="2">
        <v>23.46091717608234</v>
      </c>
      <c r="D42" s="2">
        <v>24.610545864112744</v>
      </c>
      <c r="E42" s="8">
        <f t="shared" si="0"/>
        <v>4.9001864650134563E-2</v>
      </c>
    </row>
    <row r="43" spans="1:5">
      <c r="A43" s="1" t="s">
        <v>54</v>
      </c>
      <c r="B43" s="1" t="s">
        <v>11</v>
      </c>
      <c r="C43" s="2">
        <v>26.77731271259848</v>
      </c>
      <c r="D43" s="2">
        <v>26.742865151707729</v>
      </c>
      <c r="E43" s="8">
        <f t="shared" si="0"/>
        <v>-1.286445778203262E-3</v>
      </c>
    </row>
    <row r="44" spans="1:5">
      <c r="A44" s="1" t="s">
        <v>55</v>
      </c>
      <c r="B44" s="1" t="s">
        <v>5</v>
      </c>
      <c r="C44" s="2">
        <v>26.159772511768502</v>
      </c>
      <c r="D44" s="2">
        <v>26.146272459985063</v>
      </c>
      <c r="E44" s="8">
        <f t="shared" si="0"/>
        <v>-5.1606151304890832E-4</v>
      </c>
    </row>
    <row r="45" spans="1:5">
      <c r="A45" s="1" t="s">
        <v>56</v>
      </c>
      <c r="B45" s="1" t="s">
        <v>3</v>
      </c>
      <c r="C45" s="2">
        <v>22.043156530484804</v>
      </c>
      <c r="D45" s="2">
        <v>23.055940581517305</v>
      </c>
      <c r="E45" s="8">
        <f t="shared" si="0"/>
        <v>4.5945509193833514E-2</v>
      </c>
    </row>
    <row r="46" spans="1:5">
      <c r="A46" s="1" t="s">
        <v>57</v>
      </c>
      <c r="B46" s="1" t="s">
        <v>14</v>
      </c>
      <c r="C46" s="2">
        <v>23.407671560087568</v>
      </c>
      <c r="D46" s="2">
        <v>23.395387823538453</v>
      </c>
      <c r="E46" s="8">
        <f t="shared" si="0"/>
        <v>-5.2477396214239784E-4</v>
      </c>
    </row>
    <row r="47" spans="1:5">
      <c r="A47" s="1" t="s">
        <v>58</v>
      </c>
      <c r="B47" s="1" t="s">
        <v>5</v>
      </c>
      <c r="C47" s="2">
        <v>26.986252815030419</v>
      </c>
      <c r="D47" s="2">
        <v>27.71201210817517</v>
      </c>
      <c r="E47" s="8">
        <f t="shared" si="0"/>
        <v>2.6893666865098372E-2</v>
      </c>
    </row>
    <row r="48" spans="1:5">
      <c r="A48" s="1" t="s">
        <v>59</v>
      </c>
      <c r="B48" s="1" t="s">
        <v>5</v>
      </c>
      <c r="C48" s="2">
        <v>25.175153608105472</v>
      </c>
      <c r="D48" s="2">
        <v>26.736796728351852</v>
      </c>
      <c r="E48" s="8">
        <f t="shared" si="0"/>
        <v>6.2031125789976847E-2</v>
      </c>
    </row>
    <row r="49" spans="1:5">
      <c r="A49" s="1" t="s">
        <v>60</v>
      </c>
      <c r="B49" s="1" t="s">
        <v>5</v>
      </c>
      <c r="C49" s="2">
        <v>25.047396573235208</v>
      </c>
      <c r="D49" s="2">
        <v>25.896408665394063</v>
      </c>
      <c r="E49" s="8">
        <f t="shared" si="0"/>
        <v>3.389622109732874E-2</v>
      </c>
    </row>
    <row r="50" spans="1:5">
      <c r="A50" s="1" t="s">
        <v>61</v>
      </c>
      <c r="B50" s="1" t="s">
        <v>5</v>
      </c>
      <c r="C50" s="2">
        <v>19.703923864693603</v>
      </c>
      <c r="D50" s="2">
        <v>21.006272584116729</v>
      </c>
      <c r="E50" s="8">
        <f t="shared" si="0"/>
        <v>6.6095907006458454E-2</v>
      </c>
    </row>
    <row r="51" spans="1:5">
      <c r="A51" s="1" t="s">
        <v>62</v>
      </c>
      <c r="B51" s="1" t="s">
        <v>35</v>
      </c>
      <c r="C51" s="2">
        <v>26.6091379047344</v>
      </c>
      <c r="D51" s="2">
        <v>26.565401367895483</v>
      </c>
      <c r="E51" s="8">
        <f t="shared" si="0"/>
        <v>-1.6436660592125214E-3</v>
      </c>
    </row>
    <row r="52" spans="1:5">
      <c r="A52" s="1" t="s">
        <v>63</v>
      </c>
      <c r="B52" s="1" t="s">
        <v>37</v>
      </c>
      <c r="C52" s="2">
        <v>26.669885331683936</v>
      </c>
      <c r="D52" s="2">
        <v>27.24626179506707</v>
      </c>
      <c r="E52" s="8">
        <f t="shared" si="0"/>
        <v>2.1611508869083761E-2</v>
      </c>
    </row>
    <row r="53" spans="1:5">
      <c r="A53" s="1" t="s">
        <v>64</v>
      </c>
      <c r="B53" s="1" t="s">
        <v>5</v>
      </c>
      <c r="C53" s="2">
        <v>25.163103223780091</v>
      </c>
      <c r="D53" s="2">
        <v>25.201718865458211</v>
      </c>
      <c r="E53" s="8">
        <f t="shared" si="0"/>
        <v>1.5346136497833554E-3</v>
      </c>
    </row>
    <row r="54" spans="1:5">
      <c r="A54" s="1" t="s">
        <v>65</v>
      </c>
      <c r="B54" s="1" t="s">
        <v>11</v>
      </c>
      <c r="C54" s="2">
        <v>26.81678468805713</v>
      </c>
      <c r="D54" s="2">
        <v>26.590905710414287</v>
      </c>
      <c r="E54" s="8">
        <f t="shared" si="0"/>
        <v>-8.4230447561238868E-3</v>
      </c>
    </row>
    <row r="55" spans="1:5">
      <c r="A55" s="1" t="s">
        <v>66</v>
      </c>
      <c r="B55" s="1" t="s">
        <v>5</v>
      </c>
      <c r="C55" s="2">
        <v>27.68087899960878</v>
      </c>
      <c r="D55" s="2">
        <v>27.414620062461921</v>
      </c>
      <c r="E55" s="8">
        <f t="shared" si="0"/>
        <v>-9.6188758005344242E-3</v>
      </c>
    </row>
    <row r="56" spans="1:5">
      <c r="A56" s="1" t="s">
        <v>67</v>
      </c>
      <c r="B56" s="1" t="s">
        <v>68</v>
      </c>
      <c r="C56" s="2">
        <v>27.649133130165048</v>
      </c>
      <c r="D56" s="2">
        <v>26.895433200816822</v>
      </c>
      <c r="E56" s="8">
        <f t="shared" si="0"/>
        <v>-2.7259441581766762E-2</v>
      </c>
    </row>
    <row r="57" spans="1:5">
      <c r="A57" s="1" t="s">
        <v>69</v>
      </c>
      <c r="B57" s="1" t="s">
        <v>14</v>
      </c>
      <c r="C57" s="2">
        <v>28.669034145576756</v>
      </c>
      <c r="D57" s="2">
        <v>27.907917609942242</v>
      </c>
      <c r="E57" s="8">
        <f t="shared" si="0"/>
        <v>-2.654838428702154E-2</v>
      </c>
    </row>
    <row r="58" spans="1:5">
      <c r="A58" s="1" t="s">
        <v>70</v>
      </c>
      <c r="B58" s="1" t="s">
        <v>68</v>
      </c>
      <c r="C58" s="2">
        <v>28.445357016118457</v>
      </c>
      <c r="D58" s="2">
        <v>28.374439488526313</v>
      </c>
      <c r="E58" s="8">
        <f t="shared" si="0"/>
        <v>-2.4931143438262598E-3</v>
      </c>
    </row>
    <row r="59" spans="1:5">
      <c r="A59" s="1" t="s">
        <v>71</v>
      </c>
      <c r="B59" s="1" t="s">
        <v>5</v>
      </c>
      <c r="C59" s="2">
        <v>24.019300024897987</v>
      </c>
      <c r="D59" s="2">
        <v>25.120019248991323</v>
      </c>
      <c r="E59" s="8">
        <f t="shared" si="0"/>
        <v>4.5826448853728018E-2</v>
      </c>
    </row>
    <row r="60" spans="1:5">
      <c r="A60" s="1" t="s">
        <v>72</v>
      </c>
      <c r="B60" s="1" t="s">
        <v>48</v>
      </c>
      <c r="C60" s="2">
        <v>27.86545810746054</v>
      </c>
      <c r="D60" s="2">
        <v>28.79481561448101</v>
      </c>
      <c r="E60" s="8">
        <f t="shared" si="0"/>
        <v>3.3351596210494334E-2</v>
      </c>
    </row>
    <row r="61" spans="1:5">
      <c r="A61" s="1" t="s">
        <v>73</v>
      </c>
      <c r="B61" s="1" t="s">
        <v>48</v>
      </c>
      <c r="C61" s="2">
        <v>20.202920645015912</v>
      </c>
      <c r="D61" s="2">
        <v>23.556433235470415</v>
      </c>
      <c r="E61" s="8">
        <f t="shared" si="0"/>
        <v>0.1659914746673927</v>
      </c>
    </row>
    <row r="62" spans="1:5">
      <c r="A62" s="1" t="s">
        <v>74</v>
      </c>
      <c r="B62" s="1" t="s">
        <v>23</v>
      </c>
      <c r="C62" s="2">
        <v>20.861110481331227</v>
      </c>
      <c r="D62" s="2">
        <v>21.299607353554205</v>
      </c>
      <c r="E62" s="8">
        <f t="shared" si="0"/>
        <v>2.1019824070026928E-2</v>
      </c>
    </row>
    <row r="63" spans="1:5">
      <c r="A63" s="1" t="s">
        <v>75</v>
      </c>
      <c r="B63" s="1" t="s">
        <v>5</v>
      </c>
      <c r="C63" s="2">
        <v>24.089378469756582</v>
      </c>
      <c r="D63" s="2">
        <v>23.583562295503636</v>
      </c>
      <c r="E63" s="8">
        <f t="shared" si="0"/>
        <v>-2.0997477161479327E-2</v>
      </c>
    </row>
    <row r="64" spans="1:5">
      <c r="A64" s="1" t="s">
        <v>76</v>
      </c>
      <c r="B64" s="1" t="s">
        <v>5</v>
      </c>
      <c r="C64" s="2">
        <v>26.78176052490296</v>
      </c>
      <c r="D64" s="2">
        <v>26.818121582642235</v>
      </c>
      <c r="E64" s="8">
        <f t="shared" si="0"/>
        <v>1.3576798920841618E-3</v>
      </c>
    </row>
    <row r="65" spans="1:5">
      <c r="A65" s="1" t="s">
        <v>77</v>
      </c>
      <c r="B65" s="1" t="s">
        <v>5</v>
      </c>
      <c r="C65" s="2">
        <v>27.393898653915883</v>
      </c>
      <c r="D65" s="2">
        <v>26.574678583204559</v>
      </c>
      <c r="E65" s="8">
        <f t="shared" si="0"/>
        <v>-2.9905201923283713E-2</v>
      </c>
    </row>
    <row r="66" spans="1:5">
      <c r="A66" s="1" t="s">
        <v>78</v>
      </c>
      <c r="B66" s="1" t="s">
        <v>5</v>
      </c>
      <c r="C66" s="2">
        <v>20.92512565974047</v>
      </c>
      <c r="D66" s="2">
        <v>22.43989760750372</v>
      </c>
      <c r="E66" s="8">
        <f t="shared" si="0"/>
        <v>7.2390100417778713E-2</v>
      </c>
    </row>
    <row r="67" spans="1:5">
      <c r="A67" s="1" t="s">
        <v>79</v>
      </c>
      <c r="B67" s="1" t="s">
        <v>14</v>
      </c>
      <c r="C67" s="2">
        <v>30.05657740077358</v>
      </c>
      <c r="D67" s="2">
        <v>29.70097983172116</v>
      </c>
      <c r="E67" s="8">
        <f t="shared" ref="E67:E130" si="1">(D67-C67)/C67</f>
        <v>-1.1830940173622979E-2</v>
      </c>
    </row>
    <row r="68" spans="1:5">
      <c r="A68" s="1" t="s">
        <v>80</v>
      </c>
      <c r="B68" s="1" t="s">
        <v>14</v>
      </c>
      <c r="C68" s="2">
        <v>30.055885292821831</v>
      </c>
      <c r="D68" s="2">
        <v>30.135258392765358</v>
      </c>
      <c r="E68" s="8">
        <f t="shared" si="1"/>
        <v>2.6408505079863363E-3</v>
      </c>
    </row>
    <row r="69" spans="1:5">
      <c r="A69" s="1" t="s">
        <v>81</v>
      </c>
      <c r="B69" s="1" t="s">
        <v>23</v>
      </c>
      <c r="C69" s="2">
        <v>29.692264492458673</v>
      </c>
      <c r="D69" s="2">
        <v>29.51007111785016</v>
      </c>
      <c r="E69" s="8">
        <f t="shared" si="1"/>
        <v>-6.13605522255761E-3</v>
      </c>
    </row>
    <row r="70" spans="1:5">
      <c r="A70" s="1" t="s">
        <v>82</v>
      </c>
      <c r="B70" s="1" t="s">
        <v>5</v>
      </c>
      <c r="C70" s="2">
        <v>21.81014602484727</v>
      </c>
      <c r="D70" s="2">
        <v>23.091780175098155</v>
      </c>
      <c r="E70" s="8">
        <f t="shared" si="1"/>
        <v>5.876320813215917E-2</v>
      </c>
    </row>
    <row r="71" spans="1:5">
      <c r="A71" s="1" t="s">
        <v>83</v>
      </c>
      <c r="B71" s="1" t="s">
        <v>5</v>
      </c>
      <c r="C71" s="2">
        <v>22.985829628713795</v>
      </c>
      <c r="D71" s="2">
        <v>25.569131587398914</v>
      </c>
      <c r="E71" s="8">
        <f t="shared" si="1"/>
        <v>0.112386718270028</v>
      </c>
    </row>
    <row r="72" spans="1:5">
      <c r="A72" s="1" t="s">
        <v>84</v>
      </c>
      <c r="B72" s="1" t="s">
        <v>5</v>
      </c>
      <c r="C72" s="2">
        <v>20.47552113760311</v>
      </c>
      <c r="D72" s="2">
        <v>20.960200990672384</v>
      </c>
      <c r="E72" s="8">
        <f t="shared" si="1"/>
        <v>2.3671185207548323E-2</v>
      </c>
    </row>
    <row r="73" spans="1:5">
      <c r="A73" s="1" t="s">
        <v>85</v>
      </c>
      <c r="B73" s="1" t="s">
        <v>68</v>
      </c>
      <c r="C73" s="2">
        <v>28.198194348419257</v>
      </c>
      <c r="D73" s="2">
        <v>28.052811928077283</v>
      </c>
      <c r="E73" s="8">
        <f t="shared" si="1"/>
        <v>-5.155735099404481E-3</v>
      </c>
    </row>
    <row r="74" spans="1:5">
      <c r="A74" s="1" t="s">
        <v>86</v>
      </c>
      <c r="B74" s="1" t="s">
        <v>14</v>
      </c>
      <c r="C74" s="2">
        <v>24.368553947908996</v>
      </c>
      <c r="D74" s="2">
        <v>25.600531736960406</v>
      </c>
      <c r="E74" s="8">
        <f t="shared" si="1"/>
        <v>5.0556048245001525E-2</v>
      </c>
    </row>
    <row r="75" spans="1:5">
      <c r="A75" s="1" t="s">
        <v>87</v>
      </c>
      <c r="B75" s="1" t="s">
        <v>5</v>
      </c>
      <c r="C75" s="2">
        <v>27.480957235046727</v>
      </c>
      <c r="D75" s="2">
        <v>27.736191334790785</v>
      </c>
      <c r="E75" s="8">
        <f t="shared" si="1"/>
        <v>9.2876713704337643E-3</v>
      </c>
    </row>
    <row r="76" spans="1:5">
      <c r="A76" s="1" t="s">
        <v>88</v>
      </c>
      <c r="B76" s="1" t="s">
        <v>5</v>
      </c>
      <c r="C76" s="2">
        <v>25.391207797298424</v>
      </c>
      <c r="D76" s="2">
        <v>25.43283151428269</v>
      </c>
      <c r="E76" s="8">
        <f t="shared" si="1"/>
        <v>1.6392964571261531E-3</v>
      </c>
    </row>
    <row r="77" spans="1:5">
      <c r="A77" s="1" t="s">
        <v>89</v>
      </c>
      <c r="B77" s="1" t="s">
        <v>5</v>
      </c>
      <c r="C77" s="2">
        <v>27.230775079041329</v>
      </c>
      <c r="D77" s="2">
        <v>27.076973200715802</v>
      </c>
      <c r="E77" s="8">
        <f t="shared" si="1"/>
        <v>-5.6480903639024201E-3</v>
      </c>
    </row>
    <row r="78" spans="1:5">
      <c r="A78" s="1" t="s">
        <v>90</v>
      </c>
      <c r="B78" s="1" t="s">
        <v>5</v>
      </c>
      <c r="C78" s="2">
        <v>25.600576163746787</v>
      </c>
      <c r="D78" s="2">
        <v>25.74535036649598</v>
      </c>
      <c r="E78" s="8">
        <f t="shared" si="1"/>
        <v>5.6551150186303027E-3</v>
      </c>
    </row>
    <row r="79" spans="1:5">
      <c r="A79" s="1" t="s">
        <v>91</v>
      </c>
      <c r="B79" s="1" t="s">
        <v>5</v>
      </c>
      <c r="C79" s="2">
        <v>27.738806535261382</v>
      </c>
      <c r="D79" s="2">
        <v>27.676705119903961</v>
      </c>
      <c r="E79" s="8">
        <f t="shared" si="1"/>
        <v>-2.2387918989405196E-3</v>
      </c>
    </row>
    <row r="80" spans="1:5">
      <c r="A80" s="1" t="s">
        <v>92</v>
      </c>
      <c r="B80" s="1" t="s">
        <v>14</v>
      </c>
      <c r="C80" s="2">
        <v>31.328601098406544</v>
      </c>
      <c r="D80" s="2">
        <v>31.231914808197025</v>
      </c>
      <c r="E80" s="8">
        <f t="shared" si="1"/>
        <v>-3.0861987710787513E-3</v>
      </c>
    </row>
    <row r="81" spans="1:5">
      <c r="A81" s="1" t="s">
        <v>93</v>
      </c>
      <c r="B81" s="1" t="s">
        <v>37</v>
      </c>
      <c r="C81" s="2">
        <v>33.096329686619953</v>
      </c>
      <c r="D81" s="2">
        <v>32.248139555133157</v>
      </c>
      <c r="E81" s="8">
        <f t="shared" si="1"/>
        <v>-2.5627921268553785E-2</v>
      </c>
    </row>
    <row r="82" spans="1:5">
      <c r="A82" s="1" t="s">
        <v>94</v>
      </c>
      <c r="B82" s="1" t="s">
        <v>14</v>
      </c>
      <c r="C82" s="2">
        <v>30.339930156555177</v>
      </c>
      <c r="D82" s="2">
        <v>33.498305572170509</v>
      </c>
      <c r="E82" s="8">
        <f t="shared" si="1"/>
        <v>0.10409962710256736</v>
      </c>
    </row>
    <row r="83" spans="1:5">
      <c r="A83" s="1" t="s">
        <v>95</v>
      </c>
      <c r="B83" s="1" t="s">
        <v>5</v>
      </c>
      <c r="C83" s="2">
        <v>13.964643938793687</v>
      </c>
      <c r="D83" s="2">
        <v>16.614387489036172</v>
      </c>
      <c r="E83" s="8">
        <f t="shared" si="1"/>
        <v>0.18974658873195582</v>
      </c>
    </row>
    <row r="84" spans="1:5">
      <c r="A84" s="1" t="s">
        <v>96</v>
      </c>
      <c r="B84" s="1" t="s">
        <v>14</v>
      </c>
      <c r="C84" s="2">
        <v>30.727021114254985</v>
      </c>
      <c r="D84" s="2">
        <v>30.748923089238872</v>
      </c>
      <c r="E84" s="8">
        <f t="shared" si="1"/>
        <v>7.1279200487567892E-4</v>
      </c>
    </row>
    <row r="85" spans="1:5">
      <c r="A85" s="1" t="s">
        <v>97</v>
      </c>
      <c r="B85" s="1" t="s">
        <v>5</v>
      </c>
      <c r="C85" s="2">
        <v>26.3462541308329</v>
      </c>
      <c r="D85" s="2">
        <v>25.974526173428565</v>
      </c>
      <c r="E85" s="8">
        <f t="shared" si="1"/>
        <v>-1.410932861872397E-2</v>
      </c>
    </row>
    <row r="86" spans="1:5">
      <c r="A86" s="1" t="s">
        <v>98</v>
      </c>
      <c r="B86" s="1" t="s">
        <v>68</v>
      </c>
      <c r="C86" s="2">
        <v>26.001088485604637</v>
      </c>
      <c r="D86" s="2">
        <v>26.400787115424841</v>
      </c>
      <c r="E86" s="8">
        <f t="shared" si="1"/>
        <v>1.537238066173633E-2</v>
      </c>
    </row>
    <row r="87" spans="1:5">
      <c r="A87" s="1" t="s">
        <v>99</v>
      </c>
      <c r="B87" s="1" t="s">
        <v>48</v>
      </c>
      <c r="C87" s="2">
        <v>29.851633467102406</v>
      </c>
      <c r="D87" s="2">
        <v>29.555793315991437</v>
      </c>
      <c r="E87" s="8">
        <f t="shared" si="1"/>
        <v>-9.9103505152237596E-3</v>
      </c>
    </row>
    <row r="88" spans="1:5">
      <c r="A88" s="1" t="s">
        <v>100</v>
      </c>
      <c r="B88" s="1" t="s">
        <v>35</v>
      </c>
      <c r="C88" s="2">
        <v>25.972818763056484</v>
      </c>
      <c r="D88" s="2">
        <v>25.24837112339052</v>
      </c>
      <c r="E88" s="8">
        <f t="shared" si="1"/>
        <v>-2.7892530505638165E-2</v>
      </c>
    </row>
    <row r="89" spans="1:5">
      <c r="A89" s="1" t="s">
        <v>101</v>
      </c>
      <c r="B89" s="1" t="s">
        <v>5</v>
      </c>
      <c r="C89" s="2">
        <v>23.597516803442765</v>
      </c>
      <c r="D89" s="2">
        <v>24.369950497206794</v>
      </c>
      <c r="E89" s="8">
        <f t="shared" si="1"/>
        <v>3.2733685505897572E-2</v>
      </c>
    </row>
    <row r="90" spans="1:5">
      <c r="A90" s="1" t="s">
        <v>102</v>
      </c>
      <c r="B90" s="1" t="s">
        <v>23</v>
      </c>
      <c r="C90" s="2">
        <v>29.606669599247105</v>
      </c>
      <c r="D90" s="2">
        <v>29.525429667672864</v>
      </c>
      <c r="E90" s="8">
        <f t="shared" si="1"/>
        <v>-2.7439739988961045E-3</v>
      </c>
    </row>
    <row r="91" spans="1:5">
      <c r="A91" s="1" t="s">
        <v>103</v>
      </c>
      <c r="B91" s="1" t="s">
        <v>5</v>
      </c>
      <c r="C91" s="2">
        <v>26.033620290566457</v>
      </c>
      <c r="D91" s="2">
        <v>25.940045315370533</v>
      </c>
      <c r="E91" s="8">
        <f t="shared" si="1"/>
        <v>-3.5943896450633919E-3</v>
      </c>
    </row>
    <row r="92" spans="1:5">
      <c r="A92" s="1" t="s">
        <v>104</v>
      </c>
      <c r="B92" s="1" t="s">
        <v>68</v>
      </c>
      <c r="C92" s="2">
        <v>27.637021251119897</v>
      </c>
      <c r="D92" s="2">
        <v>26.832239975609834</v>
      </c>
      <c r="E92" s="8">
        <f t="shared" si="1"/>
        <v>-2.9119682189970162E-2</v>
      </c>
    </row>
    <row r="93" spans="1:5">
      <c r="A93" s="1" t="s">
        <v>105</v>
      </c>
      <c r="B93" s="1" t="s">
        <v>7</v>
      </c>
      <c r="C93" s="2">
        <v>28.06251695002031</v>
      </c>
      <c r="D93" s="2">
        <v>27.34875682360747</v>
      </c>
      <c r="E93" s="8">
        <f t="shared" si="1"/>
        <v>-2.5434643930337949E-2</v>
      </c>
    </row>
    <row r="94" spans="1:5">
      <c r="A94" s="1" t="s">
        <v>106</v>
      </c>
      <c r="B94" s="1" t="s">
        <v>5</v>
      </c>
      <c r="C94" s="2">
        <v>28.843253486791053</v>
      </c>
      <c r="D94" s="2">
        <v>27.766489436721375</v>
      </c>
      <c r="E94" s="8">
        <f t="shared" si="1"/>
        <v>-3.7331573935055137E-2</v>
      </c>
    </row>
    <row r="95" spans="1:5">
      <c r="A95" s="1" t="s">
        <v>107</v>
      </c>
      <c r="B95" s="1" t="s">
        <v>5</v>
      </c>
      <c r="C95" s="2">
        <v>24.230921567551025</v>
      </c>
      <c r="D95" s="2">
        <v>23.930397272294861</v>
      </c>
      <c r="E95" s="8">
        <f t="shared" si="1"/>
        <v>-1.2402511989416554E-2</v>
      </c>
    </row>
    <row r="96" spans="1:5">
      <c r="A96" s="1" t="s">
        <v>108</v>
      </c>
      <c r="B96" s="1" t="s">
        <v>14</v>
      </c>
      <c r="C96" s="2">
        <v>29.173138108946176</v>
      </c>
      <c r="D96" s="2">
        <v>29.163133761458703</v>
      </c>
      <c r="E96" s="8">
        <f t="shared" si="1"/>
        <v>-3.4293011091617514E-4</v>
      </c>
    </row>
    <row r="97" spans="1:5">
      <c r="A97" s="1" t="s">
        <v>109</v>
      </c>
      <c r="B97" s="1" t="s">
        <v>110</v>
      </c>
      <c r="C97" s="2">
        <v>26.493168724249966</v>
      </c>
      <c r="D97" s="2">
        <v>27.018537685492689</v>
      </c>
      <c r="E97" s="8">
        <f t="shared" si="1"/>
        <v>1.9830355768724547E-2</v>
      </c>
    </row>
    <row r="98" spans="1:5">
      <c r="A98" s="1" t="s">
        <v>111</v>
      </c>
      <c r="B98" s="1" t="s">
        <v>112</v>
      </c>
      <c r="C98" s="2">
        <v>41.194649804194526</v>
      </c>
      <c r="D98" s="2">
        <v>40.832517245322165</v>
      </c>
      <c r="E98" s="8">
        <f t="shared" si="1"/>
        <v>-8.7907667765994117E-3</v>
      </c>
    </row>
    <row r="99" spans="1:5">
      <c r="A99" s="1" t="s">
        <v>113</v>
      </c>
      <c r="B99" s="1" t="s">
        <v>112</v>
      </c>
      <c r="C99" s="2">
        <v>43.668794447235008</v>
      </c>
      <c r="D99" s="2">
        <v>42.483754526731211</v>
      </c>
      <c r="E99" s="8">
        <f t="shared" si="1"/>
        <v>-2.7136996464046673E-2</v>
      </c>
    </row>
    <row r="100" spans="1:5">
      <c r="A100" s="1" t="s">
        <v>114</v>
      </c>
      <c r="B100" s="1" t="s">
        <v>115</v>
      </c>
      <c r="C100" s="2">
        <v>45.204492120688812</v>
      </c>
      <c r="D100" s="2">
        <v>44.829104090487107</v>
      </c>
      <c r="E100" s="8">
        <f t="shared" si="1"/>
        <v>-8.3042196160390165E-3</v>
      </c>
    </row>
    <row r="101" spans="1:5">
      <c r="A101" s="1" t="s">
        <v>116</v>
      </c>
      <c r="B101" s="1" t="s">
        <v>117</v>
      </c>
      <c r="C101" s="2">
        <v>38.768033892591298</v>
      </c>
      <c r="D101" s="2">
        <v>38.488001359366613</v>
      </c>
      <c r="E101" s="8">
        <f t="shared" si="1"/>
        <v>-7.2232843687799033E-3</v>
      </c>
    </row>
    <row r="102" spans="1:5">
      <c r="A102" s="1" t="s">
        <v>118</v>
      </c>
      <c r="B102" s="1" t="s">
        <v>112</v>
      </c>
      <c r="C102" s="2">
        <v>42.95802999002435</v>
      </c>
      <c r="D102" s="2">
        <v>42.176201232413483</v>
      </c>
      <c r="E102" s="8">
        <f t="shared" si="1"/>
        <v>-1.8199828013352157E-2</v>
      </c>
    </row>
    <row r="103" spans="1:5">
      <c r="A103" s="1" t="s">
        <v>119</v>
      </c>
      <c r="B103" s="1" t="s">
        <v>115</v>
      </c>
      <c r="C103" s="2">
        <v>43.334371462656939</v>
      </c>
      <c r="D103" s="2">
        <v>43.52985176762914</v>
      </c>
      <c r="E103" s="8">
        <f t="shared" si="1"/>
        <v>4.5109758922118881E-3</v>
      </c>
    </row>
    <row r="104" spans="1:5">
      <c r="A104" s="1" t="s">
        <v>120</v>
      </c>
      <c r="B104" s="1" t="s">
        <v>112</v>
      </c>
      <c r="C104" s="2">
        <v>42.730658883777906</v>
      </c>
      <c r="D104" s="2">
        <v>42.156693628012121</v>
      </c>
      <c r="E104" s="8">
        <f t="shared" si="1"/>
        <v>-1.3432164884864031E-2</v>
      </c>
    </row>
    <row r="105" spans="1:5">
      <c r="A105" s="1" t="s">
        <v>121</v>
      </c>
      <c r="B105" s="1" t="s">
        <v>122</v>
      </c>
      <c r="C105" s="2">
        <v>38.42992204525919</v>
      </c>
      <c r="D105" s="2">
        <v>36.94648792306932</v>
      </c>
      <c r="E105" s="8">
        <f t="shared" si="1"/>
        <v>-3.8601018249342763E-2</v>
      </c>
    </row>
    <row r="106" spans="1:5">
      <c r="A106" s="1" t="s">
        <v>123</v>
      </c>
      <c r="B106" s="1" t="s">
        <v>122</v>
      </c>
      <c r="C106" s="2">
        <v>36.421731363353565</v>
      </c>
      <c r="D106" s="2">
        <v>35.540647680217191</v>
      </c>
      <c r="E106" s="8">
        <f t="shared" si="1"/>
        <v>-2.419115319770037E-2</v>
      </c>
    </row>
    <row r="107" spans="1:5">
      <c r="A107" s="1" t="s">
        <v>124</v>
      </c>
      <c r="B107" s="1" t="s">
        <v>125</v>
      </c>
      <c r="C107" s="2">
        <v>31.029226030841784</v>
      </c>
      <c r="D107" s="2">
        <v>32.456534640986995</v>
      </c>
      <c r="E107" s="8">
        <f t="shared" si="1"/>
        <v>4.5998846659163345E-2</v>
      </c>
    </row>
    <row r="108" spans="1:5">
      <c r="A108" s="1" t="s">
        <v>126</v>
      </c>
      <c r="B108" s="1" t="s">
        <v>127</v>
      </c>
      <c r="C108" s="2">
        <v>40.819400764813686</v>
      </c>
      <c r="D108" s="2">
        <v>40.172570839990755</v>
      </c>
      <c r="E108" s="8">
        <f t="shared" si="1"/>
        <v>-1.5846139646922469E-2</v>
      </c>
    </row>
    <row r="109" spans="1:5">
      <c r="A109" s="1" t="s">
        <v>128</v>
      </c>
      <c r="B109" s="1" t="s">
        <v>125</v>
      </c>
      <c r="C109" s="2">
        <v>33.344254185527141</v>
      </c>
      <c r="D109" s="2">
        <v>33.952150894674382</v>
      </c>
      <c r="E109" s="8">
        <f t="shared" si="1"/>
        <v>1.8230928356199202E-2</v>
      </c>
    </row>
    <row r="110" spans="1:5">
      <c r="A110" s="1" t="s">
        <v>129</v>
      </c>
      <c r="B110" s="1" t="s">
        <v>125</v>
      </c>
      <c r="C110" s="2">
        <v>32.715500209563082</v>
      </c>
      <c r="D110" s="2">
        <v>32.918348100633544</v>
      </c>
      <c r="E110" s="8">
        <f t="shared" si="1"/>
        <v>6.2003603726397414E-3</v>
      </c>
    </row>
    <row r="111" spans="1:5">
      <c r="A111" s="1" t="s">
        <v>130</v>
      </c>
      <c r="B111" s="1" t="s">
        <v>127</v>
      </c>
      <c r="C111" s="2">
        <v>50.238406937256826</v>
      </c>
      <c r="D111" s="2">
        <v>50.852472841885984</v>
      </c>
      <c r="E111" s="8">
        <f t="shared" si="1"/>
        <v>1.2223036956487684E-2</v>
      </c>
    </row>
    <row r="112" spans="1:5">
      <c r="A112" s="1" t="s">
        <v>131</v>
      </c>
      <c r="B112" s="1" t="s">
        <v>132</v>
      </c>
      <c r="C112" s="2">
        <v>32.47974277499825</v>
      </c>
      <c r="D112" s="2">
        <v>33.010300497623881</v>
      </c>
      <c r="E112" s="8">
        <f t="shared" si="1"/>
        <v>1.6335034618378656E-2</v>
      </c>
    </row>
    <row r="113" spans="1:5">
      <c r="A113" s="1" t="s">
        <v>133</v>
      </c>
      <c r="B113" s="1" t="s">
        <v>122</v>
      </c>
      <c r="C113" s="2">
        <v>33.931142902566798</v>
      </c>
      <c r="D113" s="2">
        <v>33.709999016450695</v>
      </c>
      <c r="E113" s="8">
        <f t="shared" si="1"/>
        <v>-6.517431103075926E-3</v>
      </c>
    </row>
    <row r="114" spans="1:5">
      <c r="A114" s="1" t="s">
        <v>134</v>
      </c>
      <c r="B114" s="1" t="s">
        <v>122</v>
      </c>
      <c r="C114" s="2">
        <v>34.754984289222072</v>
      </c>
      <c r="D114" s="2">
        <v>34.054050536873099</v>
      </c>
      <c r="E114" s="8">
        <f t="shared" si="1"/>
        <v>-2.0167862730593757E-2</v>
      </c>
    </row>
    <row r="115" spans="1:5">
      <c r="A115" s="1" t="s">
        <v>135</v>
      </c>
      <c r="B115" s="1" t="s">
        <v>122</v>
      </c>
      <c r="C115" s="2">
        <v>38.704129320547302</v>
      </c>
      <c r="D115" s="2">
        <v>37.489298515096259</v>
      </c>
      <c r="E115" s="8">
        <f t="shared" si="1"/>
        <v>-3.1387627800378202E-2</v>
      </c>
    </row>
    <row r="116" spans="1:5">
      <c r="A116" s="1" t="s">
        <v>136</v>
      </c>
      <c r="B116" s="1" t="s">
        <v>122</v>
      </c>
      <c r="C116" s="2">
        <v>36.070734185457745</v>
      </c>
      <c r="D116" s="2">
        <v>35.720930437489223</v>
      </c>
      <c r="E116" s="8">
        <f t="shared" si="1"/>
        <v>-9.697716330640949E-3</v>
      </c>
    </row>
    <row r="117" spans="1:5">
      <c r="A117" s="1" t="s">
        <v>137</v>
      </c>
      <c r="B117" s="1" t="s">
        <v>122</v>
      </c>
      <c r="C117" s="2">
        <v>36.855961329264566</v>
      </c>
      <c r="D117" s="2">
        <v>36.376003952333882</v>
      </c>
      <c r="E117" s="8">
        <f t="shared" si="1"/>
        <v>-1.3022516836362814E-2</v>
      </c>
    </row>
    <row r="118" spans="1:5">
      <c r="A118" s="1" t="s">
        <v>138</v>
      </c>
      <c r="B118" s="1" t="s">
        <v>122</v>
      </c>
      <c r="C118" s="2">
        <v>34.858964777931142</v>
      </c>
      <c r="D118" s="2">
        <v>34.405013322212355</v>
      </c>
      <c r="E118" s="8">
        <f t="shared" si="1"/>
        <v>-1.3022516836362829E-2</v>
      </c>
    </row>
    <row r="119" spans="1:5">
      <c r="A119" s="1" t="s">
        <v>139</v>
      </c>
      <c r="B119" s="1" t="s">
        <v>140</v>
      </c>
      <c r="C119" s="2">
        <v>43.536341484242641</v>
      </c>
      <c r="D119" s="2">
        <v>43.490140679844203</v>
      </c>
      <c r="E119" s="8">
        <f t="shared" si="1"/>
        <v>-1.0612008915622836E-3</v>
      </c>
    </row>
    <row r="120" spans="1:5">
      <c r="A120" s="1" t="s">
        <v>141</v>
      </c>
      <c r="B120" s="1" t="s">
        <v>122</v>
      </c>
      <c r="C120" s="2">
        <v>42.033513667323284</v>
      </c>
      <c r="D120" s="2">
        <v>40.608087718736797</v>
      </c>
      <c r="E120" s="8">
        <f t="shared" si="1"/>
        <v>-3.3911653445584014E-2</v>
      </c>
    </row>
    <row r="121" spans="1:5">
      <c r="A121" s="1" t="s">
        <v>142</v>
      </c>
      <c r="B121" s="1" t="s">
        <v>122</v>
      </c>
      <c r="C121" s="2">
        <v>39.079672886535604</v>
      </c>
      <c r="D121" s="2">
        <v>37.598002772689988</v>
      </c>
      <c r="E121" s="8">
        <f t="shared" si="1"/>
        <v>-3.7914086900049437E-2</v>
      </c>
    </row>
    <row r="122" spans="1:5">
      <c r="A122" s="1" t="s">
        <v>143</v>
      </c>
      <c r="B122" s="1" t="s">
        <v>144</v>
      </c>
      <c r="C122" s="2">
        <v>35.835141958165998</v>
      </c>
      <c r="D122" s="2">
        <v>35.784056422292068</v>
      </c>
      <c r="E122" s="8">
        <f t="shared" si="1"/>
        <v>-1.4255709083995801E-3</v>
      </c>
    </row>
    <row r="123" spans="1:5">
      <c r="A123" s="1" t="s">
        <v>145</v>
      </c>
      <c r="B123" s="1" t="s">
        <v>122</v>
      </c>
      <c r="C123" s="2">
        <v>41.988844333393345</v>
      </c>
      <c r="D123" s="2">
        <v>40.484245983939374</v>
      </c>
      <c r="E123" s="8">
        <f t="shared" si="1"/>
        <v>-3.583328794446905E-2</v>
      </c>
    </row>
    <row r="124" spans="1:5">
      <c r="A124" s="1" t="s">
        <v>146</v>
      </c>
      <c r="B124" s="1" t="s">
        <v>122</v>
      </c>
      <c r="C124" s="2">
        <v>39.044363547656317</v>
      </c>
      <c r="D124" s="2">
        <v>37.193457907845463</v>
      </c>
      <c r="E124" s="8">
        <f t="shared" si="1"/>
        <v>-4.7405194287562076E-2</v>
      </c>
    </row>
    <row r="125" spans="1:5">
      <c r="A125" s="1" t="s">
        <v>147</v>
      </c>
      <c r="B125" s="1" t="s">
        <v>122</v>
      </c>
      <c r="C125" s="2">
        <v>37.019823664206022</v>
      </c>
      <c r="D125" s="2">
        <v>36.926648451979013</v>
      </c>
      <c r="E125" s="8">
        <f t="shared" si="1"/>
        <v>-2.5169004874839433E-3</v>
      </c>
    </row>
    <row r="126" spans="1:5">
      <c r="A126" s="1" t="s">
        <v>148</v>
      </c>
      <c r="B126" s="1" t="s">
        <v>144</v>
      </c>
      <c r="C126" s="2">
        <v>30.804836564542249</v>
      </c>
      <c r="D126" s="2">
        <v>31.059331071145078</v>
      </c>
      <c r="E126" s="8">
        <f t="shared" si="1"/>
        <v>8.2615113399355927E-3</v>
      </c>
    </row>
    <row r="127" spans="1:5">
      <c r="A127" s="1" t="s">
        <v>149</v>
      </c>
      <c r="B127" s="1" t="s">
        <v>150</v>
      </c>
      <c r="C127" s="2">
        <v>36.979790745284831</v>
      </c>
      <c r="D127" s="2">
        <v>37.431544779245662</v>
      </c>
      <c r="E127" s="8">
        <f t="shared" si="1"/>
        <v>1.2216240948265325E-2</v>
      </c>
    </row>
    <row r="128" spans="1:5">
      <c r="A128" s="1" t="s">
        <v>151</v>
      </c>
      <c r="B128" s="1" t="s">
        <v>122</v>
      </c>
      <c r="C128" s="2">
        <v>34.274629710052068</v>
      </c>
      <c r="D128" s="2">
        <v>35.386398722903664</v>
      </c>
      <c r="E128" s="8">
        <f t="shared" si="1"/>
        <v>3.2437083121149991E-2</v>
      </c>
    </row>
    <row r="129" spans="1:5">
      <c r="A129" s="1" t="s">
        <v>152</v>
      </c>
      <c r="B129" s="1" t="s">
        <v>144</v>
      </c>
      <c r="C129" s="2">
        <v>33.213908155315465</v>
      </c>
      <c r="D129" s="2">
        <v>33.187449869826033</v>
      </c>
      <c r="E129" s="8">
        <f t="shared" si="1"/>
        <v>-7.966025968912827E-4</v>
      </c>
    </row>
    <row r="130" spans="1:5">
      <c r="A130" s="1" t="s">
        <v>153</v>
      </c>
      <c r="B130" s="1" t="s">
        <v>125</v>
      </c>
      <c r="C130" s="2">
        <v>35.003117819407734</v>
      </c>
      <c r="D130" s="2">
        <v>35.022993523553268</v>
      </c>
      <c r="E130" s="8">
        <f t="shared" si="1"/>
        <v>5.6782667898553642E-4</v>
      </c>
    </row>
    <row r="131" spans="1:5">
      <c r="A131" s="1" t="s">
        <v>154</v>
      </c>
      <c r="B131" s="1" t="s">
        <v>122</v>
      </c>
      <c r="C131" s="2">
        <v>36.576990333841799</v>
      </c>
      <c r="D131" s="2">
        <v>36.253380320471265</v>
      </c>
      <c r="E131" s="8">
        <f t="shared" ref="E131:E194" si="2">(D131-C131)/C131</f>
        <v>-8.8473658006553574E-3</v>
      </c>
    </row>
    <row r="132" spans="1:5">
      <c r="A132" s="1" t="s">
        <v>155</v>
      </c>
      <c r="B132" s="1" t="s">
        <v>144</v>
      </c>
      <c r="C132" s="2">
        <v>29.554981305071522</v>
      </c>
      <c r="D132" s="2">
        <v>31.247774331703507</v>
      </c>
      <c r="E132" s="8">
        <f t="shared" si="2"/>
        <v>5.7276064875788256E-2</v>
      </c>
    </row>
    <row r="133" spans="1:5">
      <c r="A133" s="1" t="s">
        <v>156</v>
      </c>
      <c r="B133" s="1" t="s">
        <v>144</v>
      </c>
      <c r="C133" s="2">
        <v>29.32891611712175</v>
      </c>
      <c r="D133" s="2">
        <v>28.796617335258514</v>
      </c>
      <c r="E133" s="8">
        <f t="shared" si="2"/>
        <v>-1.8149282426174924E-2</v>
      </c>
    </row>
    <row r="134" spans="1:5">
      <c r="A134" s="1" t="s">
        <v>157</v>
      </c>
      <c r="B134" s="1" t="s">
        <v>150</v>
      </c>
      <c r="C134" s="2">
        <v>35.573731827459795</v>
      </c>
      <c r="D134" s="2">
        <v>35.642059323160296</v>
      </c>
      <c r="E134" s="8">
        <f t="shared" si="2"/>
        <v>1.920728925261597E-3</v>
      </c>
    </row>
    <row r="135" spans="1:5">
      <c r="A135" s="1" t="s">
        <v>158</v>
      </c>
      <c r="B135" s="1" t="s">
        <v>122</v>
      </c>
      <c r="C135" s="2">
        <v>40.505614653212859</v>
      </c>
      <c r="D135" s="2">
        <v>39.970708442160969</v>
      </c>
      <c r="E135" s="8">
        <f t="shared" si="2"/>
        <v>-1.320573001129516E-2</v>
      </c>
    </row>
    <row r="136" spans="1:5">
      <c r="A136" s="1" t="s">
        <v>159</v>
      </c>
      <c r="B136" s="1" t="s">
        <v>125</v>
      </c>
      <c r="C136" s="2">
        <v>33.358988280811644</v>
      </c>
      <c r="D136" s="2">
        <v>33.406154607211406</v>
      </c>
      <c r="E136" s="8">
        <f t="shared" si="2"/>
        <v>1.4139015848658608E-3</v>
      </c>
    </row>
    <row r="137" spans="1:5">
      <c r="A137" s="1" t="s">
        <v>160</v>
      </c>
      <c r="B137" s="1" t="s">
        <v>122</v>
      </c>
      <c r="C137" s="2">
        <v>37.109498209722361</v>
      </c>
      <c r="D137" s="2">
        <v>37.275092562501293</v>
      </c>
      <c r="E137" s="8">
        <f t="shared" si="2"/>
        <v>4.4623172170931589E-3</v>
      </c>
    </row>
    <row r="138" spans="1:5">
      <c r="A138" s="1" t="s">
        <v>161</v>
      </c>
      <c r="B138" s="1" t="s">
        <v>122</v>
      </c>
      <c r="C138" s="2">
        <v>34.45762319761824</v>
      </c>
      <c r="D138" s="2">
        <v>34.687710464619634</v>
      </c>
      <c r="E138" s="8">
        <f t="shared" si="2"/>
        <v>6.6773980805878231E-3</v>
      </c>
    </row>
    <row r="139" spans="1:5">
      <c r="A139" s="1" t="s">
        <v>162</v>
      </c>
      <c r="B139" s="1" t="s">
        <v>122</v>
      </c>
      <c r="C139" s="2">
        <v>34.911649319569811</v>
      </c>
      <c r="D139" s="2">
        <v>34.734333383356635</v>
      </c>
      <c r="E139" s="8">
        <f t="shared" si="2"/>
        <v>-5.0789905280636954E-3</v>
      </c>
    </row>
    <row r="140" spans="1:5">
      <c r="A140" s="1" t="s">
        <v>163</v>
      </c>
      <c r="B140" s="1" t="s">
        <v>122</v>
      </c>
      <c r="C140" s="2">
        <v>33.8469556704936</v>
      </c>
      <c r="D140" s="2">
        <v>33.830908773696287</v>
      </c>
      <c r="E140" s="8">
        <f t="shared" si="2"/>
        <v>-4.7410162832759914E-4</v>
      </c>
    </row>
    <row r="141" spans="1:5">
      <c r="A141" s="1" t="s">
        <v>164</v>
      </c>
      <c r="B141" s="1" t="s">
        <v>122</v>
      </c>
      <c r="C141" s="2">
        <v>34.293698973804894</v>
      </c>
      <c r="D141" s="2">
        <v>34.301539485326501</v>
      </c>
      <c r="E141" s="8">
        <f t="shared" si="2"/>
        <v>2.2862834153866238E-4</v>
      </c>
    </row>
    <row r="142" spans="1:5">
      <c r="A142" s="1" t="s">
        <v>165</v>
      </c>
      <c r="B142" s="1" t="s">
        <v>122</v>
      </c>
      <c r="C142" s="2">
        <v>38.529242592321488</v>
      </c>
      <c r="D142" s="2">
        <v>36.913263670997246</v>
      </c>
      <c r="E142" s="8">
        <f t="shared" si="2"/>
        <v>-4.1941621807180064E-2</v>
      </c>
    </row>
    <row r="143" spans="1:5">
      <c r="A143" s="1" t="s">
        <v>166</v>
      </c>
      <c r="B143" s="1" t="s">
        <v>125</v>
      </c>
      <c r="C143" s="2">
        <v>38.925197779586817</v>
      </c>
      <c r="D143" s="2">
        <v>39.538481092581129</v>
      </c>
      <c r="E143" s="8">
        <f t="shared" si="2"/>
        <v>1.5755432161630039E-2</v>
      </c>
    </row>
    <row r="144" spans="1:5">
      <c r="A144" s="1" t="s">
        <v>167</v>
      </c>
      <c r="B144" s="1" t="s">
        <v>150</v>
      </c>
      <c r="C144" s="2">
        <v>33.583375891347202</v>
      </c>
      <c r="D144" s="2">
        <v>33.62599074465156</v>
      </c>
      <c r="E144" s="8">
        <f t="shared" si="2"/>
        <v>1.2689270263427296E-3</v>
      </c>
    </row>
    <row r="145" spans="1:5">
      <c r="A145" s="1" t="s">
        <v>168</v>
      </c>
      <c r="B145" s="1" t="s">
        <v>122</v>
      </c>
      <c r="C145" s="2">
        <v>35.825290132775287</v>
      </c>
      <c r="D145" s="2">
        <v>36.414890260751655</v>
      </c>
      <c r="E145" s="8">
        <f t="shared" si="2"/>
        <v>1.6457651167407123E-2</v>
      </c>
    </row>
    <row r="146" spans="1:5">
      <c r="A146" s="1" t="s">
        <v>169</v>
      </c>
      <c r="B146" s="1" t="s">
        <v>122</v>
      </c>
      <c r="C146" s="2">
        <v>42.671922773164788</v>
      </c>
      <c r="D146" s="2">
        <v>41.121033569351873</v>
      </c>
      <c r="E146" s="8">
        <f t="shared" si="2"/>
        <v>-3.6344488436978212E-2</v>
      </c>
    </row>
    <row r="147" spans="1:5">
      <c r="A147" s="1" t="s">
        <v>170</v>
      </c>
      <c r="B147" s="1" t="s">
        <v>122</v>
      </c>
      <c r="C147" s="2">
        <v>39.184326001945969</v>
      </c>
      <c r="D147" s="2">
        <v>38.674047456864095</v>
      </c>
      <c r="E147" s="8">
        <f t="shared" si="2"/>
        <v>-1.3022516836362909E-2</v>
      </c>
    </row>
    <row r="148" spans="1:5">
      <c r="A148" s="1" t="s">
        <v>171</v>
      </c>
      <c r="B148" s="1" t="s">
        <v>122</v>
      </c>
      <c r="C148" s="2">
        <v>38.773532413780423</v>
      </c>
      <c r="D148" s="2">
        <v>37.628795733291184</v>
      </c>
      <c r="E148" s="8">
        <f t="shared" si="2"/>
        <v>-2.9523662385797733E-2</v>
      </c>
    </row>
    <row r="149" spans="1:5">
      <c r="A149" s="1" t="s">
        <v>172</v>
      </c>
      <c r="B149" s="1" t="s">
        <v>122</v>
      </c>
      <c r="C149" s="2">
        <v>34.408134249120486</v>
      </c>
      <c r="D149" s="2">
        <v>34.512442118322141</v>
      </c>
      <c r="E149" s="8">
        <f t="shared" si="2"/>
        <v>3.0314886720229899E-3</v>
      </c>
    </row>
    <row r="150" spans="1:5">
      <c r="A150" s="1" t="s">
        <v>173</v>
      </c>
      <c r="B150" s="1" t="s">
        <v>122</v>
      </c>
      <c r="C150" s="2">
        <v>41.08709402453573</v>
      </c>
      <c r="D150" s="2">
        <v>39.034011922441358</v>
      </c>
      <c r="E150" s="8">
        <f t="shared" si="2"/>
        <v>-4.9969026791438338E-2</v>
      </c>
    </row>
    <row r="151" spans="1:5">
      <c r="A151" s="1" t="s">
        <v>174</v>
      </c>
      <c r="B151" s="1" t="s">
        <v>125</v>
      </c>
      <c r="C151" s="2">
        <v>33.579148607194973</v>
      </c>
      <c r="D151" s="2">
        <v>37.012300093970843</v>
      </c>
      <c r="E151" s="8">
        <f t="shared" si="2"/>
        <v>0.10224057574944743</v>
      </c>
    </row>
    <row r="152" spans="1:5">
      <c r="A152" s="1" t="s">
        <v>175</v>
      </c>
      <c r="B152" s="1" t="s">
        <v>122</v>
      </c>
      <c r="C152" s="2">
        <v>40.23138629731632</v>
      </c>
      <c r="D152" s="2">
        <v>40.130140434297971</v>
      </c>
      <c r="E152" s="8">
        <f t="shared" si="2"/>
        <v>-2.5165889703657202E-3</v>
      </c>
    </row>
    <row r="153" spans="1:5">
      <c r="A153" s="1" t="s">
        <v>176</v>
      </c>
      <c r="B153" s="1" t="s">
        <v>125</v>
      </c>
      <c r="C153" s="2">
        <v>30.233645509157856</v>
      </c>
      <c r="D153" s="2">
        <v>30.375402740015073</v>
      </c>
      <c r="E153" s="8">
        <f t="shared" si="2"/>
        <v>4.6887243820556632E-3</v>
      </c>
    </row>
    <row r="154" spans="1:5">
      <c r="A154" s="1" t="s">
        <v>177</v>
      </c>
      <c r="B154" s="1" t="s">
        <v>122</v>
      </c>
      <c r="C154" s="2">
        <v>36.880299150558258</v>
      </c>
      <c r="D154" s="2">
        <v>36.822484833710696</v>
      </c>
      <c r="E154" s="8">
        <f t="shared" si="2"/>
        <v>-1.5676206044735095E-3</v>
      </c>
    </row>
    <row r="155" spans="1:5">
      <c r="A155" s="1" t="s">
        <v>178</v>
      </c>
      <c r="B155" s="1" t="s">
        <v>150</v>
      </c>
      <c r="C155" s="2">
        <v>37.577896257566998</v>
      </c>
      <c r="D155" s="2">
        <v>36.672490392398252</v>
      </c>
      <c r="E155" s="8">
        <f t="shared" si="2"/>
        <v>-2.409410731678268E-2</v>
      </c>
    </row>
    <row r="156" spans="1:5">
      <c r="A156" s="1" t="s">
        <v>179</v>
      </c>
      <c r="B156" s="1" t="s">
        <v>127</v>
      </c>
      <c r="C156" s="2">
        <v>31.311646080800159</v>
      </c>
      <c r="D156" s="2">
        <v>32.61158825767108</v>
      </c>
      <c r="E156" s="8">
        <f t="shared" si="2"/>
        <v>4.1516251605437843E-2</v>
      </c>
    </row>
    <row r="157" spans="1:5">
      <c r="A157" s="1" t="s">
        <v>180</v>
      </c>
      <c r="B157" s="1" t="s">
        <v>122</v>
      </c>
      <c r="C157" s="2">
        <v>42.060301241475337</v>
      </c>
      <c r="D157" s="2">
        <v>40.717215261793825</v>
      </c>
      <c r="E157" s="8">
        <f t="shared" si="2"/>
        <v>-3.1932390877816748E-2</v>
      </c>
    </row>
    <row r="158" spans="1:5">
      <c r="A158" s="1" t="s">
        <v>181</v>
      </c>
      <c r="B158" s="1" t="s">
        <v>122</v>
      </c>
      <c r="C158" s="2">
        <v>42.211313634859557</v>
      </c>
      <c r="D158" s="2">
        <v>47.503665432311642</v>
      </c>
      <c r="E158" s="8">
        <f t="shared" si="2"/>
        <v>0.125377566858793</v>
      </c>
    </row>
    <row r="159" spans="1:5">
      <c r="A159" s="1" t="s">
        <v>182</v>
      </c>
      <c r="B159" s="1" t="s">
        <v>122</v>
      </c>
      <c r="C159" s="2">
        <v>38.075735391660778</v>
      </c>
      <c r="D159" s="2">
        <v>36.699885245350806</v>
      </c>
      <c r="E159" s="8">
        <f t="shared" si="2"/>
        <v>-3.6134565285672882E-2</v>
      </c>
    </row>
    <row r="160" spans="1:5">
      <c r="A160" s="1" t="s">
        <v>183</v>
      </c>
      <c r="B160" s="1" t="s">
        <v>122</v>
      </c>
      <c r="C160" s="2">
        <v>35.563155838214364</v>
      </c>
      <c r="D160" s="2">
        <v>35.178073695872818</v>
      </c>
      <c r="E160" s="8">
        <f t="shared" si="2"/>
        <v>-1.0828120656484475E-2</v>
      </c>
    </row>
    <row r="161" spans="1:5">
      <c r="A161" s="1" t="s">
        <v>184</v>
      </c>
      <c r="B161" s="1" t="s">
        <v>185</v>
      </c>
      <c r="C161" s="2">
        <v>25.171412150067617</v>
      </c>
      <c r="D161" s="2">
        <v>25.58412616279238</v>
      </c>
      <c r="E161" s="8">
        <f t="shared" si="2"/>
        <v>1.6396140600465046E-2</v>
      </c>
    </row>
    <row r="162" spans="1:5">
      <c r="A162" s="1" t="s">
        <v>186</v>
      </c>
      <c r="B162" s="1" t="s">
        <v>187</v>
      </c>
      <c r="C162" s="2">
        <v>23.209826930786694</v>
      </c>
      <c r="D162" s="2">
        <v>24.063862596705157</v>
      </c>
      <c r="E162" s="8">
        <f t="shared" si="2"/>
        <v>3.6796296175118259E-2</v>
      </c>
    </row>
    <row r="163" spans="1:5">
      <c r="A163" s="1" t="s">
        <v>188</v>
      </c>
      <c r="B163" s="1" t="s">
        <v>185</v>
      </c>
      <c r="C163" s="2">
        <v>31.120259844178033</v>
      </c>
      <c r="D163" s="2">
        <v>31.613012563360599</v>
      </c>
      <c r="E163" s="8">
        <f t="shared" si="2"/>
        <v>1.5833824063482212E-2</v>
      </c>
    </row>
    <row r="164" spans="1:5">
      <c r="A164" s="1" t="s">
        <v>189</v>
      </c>
      <c r="B164" s="1" t="s">
        <v>190</v>
      </c>
      <c r="C164" s="2">
        <v>29.974376019363422</v>
      </c>
      <c r="D164" s="2">
        <v>30.205079144611094</v>
      </c>
      <c r="E164" s="8">
        <f t="shared" si="2"/>
        <v>7.6966781593264151E-3</v>
      </c>
    </row>
    <row r="165" spans="1:5">
      <c r="A165" s="1" t="s">
        <v>191</v>
      </c>
      <c r="B165" s="1" t="s">
        <v>185</v>
      </c>
      <c r="C165" s="2">
        <v>29.08660797126209</v>
      </c>
      <c r="D165" s="2">
        <v>29.201653874951081</v>
      </c>
      <c r="E165" s="8">
        <f t="shared" si="2"/>
        <v>3.9552877325075954E-3</v>
      </c>
    </row>
    <row r="166" spans="1:5">
      <c r="A166" s="1" t="s">
        <v>192</v>
      </c>
      <c r="B166" s="1" t="s">
        <v>187</v>
      </c>
      <c r="C166" s="2">
        <v>23.558913174507953</v>
      </c>
      <c r="D166" s="2">
        <v>25.964212600199332</v>
      </c>
      <c r="E166" s="8">
        <f t="shared" si="2"/>
        <v>0.10209721509114629</v>
      </c>
    </row>
    <row r="167" spans="1:5">
      <c r="A167" s="1" t="s">
        <v>193</v>
      </c>
      <c r="B167" s="1" t="s">
        <v>187</v>
      </c>
      <c r="C167" s="2">
        <v>24.139122429440651</v>
      </c>
      <c r="D167" s="2">
        <v>24.694098388975302</v>
      </c>
      <c r="E167" s="8">
        <f t="shared" si="2"/>
        <v>2.2990726409249641E-2</v>
      </c>
    </row>
    <row r="168" spans="1:5">
      <c r="A168" s="1" t="s">
        <v>194</v>
      </c>
      <c r="B168" s="1" t="s">
        <v>187</v>
      </c>
      <c r="C168" s="2">
        <v>22.968381906439816</v>
      </c>
      <c r="D168" s="2">
        <v>23.740290450627857</v>
      </c>
      <c r="E168" s="8">
        <f t="shared" si="2"/>
        <v>3.3607441191650267E-2</v>
      </c>
    </row>
    <row r="169" spans="1:5">
      <c r="A169" s="1" t="s">
        <v>195</v>
      </c>
      <c r="B169" s="1" t="s">
        <v>190</v>
      </c>
      <c r="C169" s="2">
        <v>28.318125056011755</v>
      </c>
      <c r="D169" s="2">
        <v>28.650132325227659</v>
      </c>
      <c r="E169" s="8">
        <f t="shared" si="2"/>
        <v>1.1724196731217582E-2</v>
      </c>
    </row>
    <row r="170" spans="1:5">
      <c r="A170" s="1" t="s">
        <v>196</v>
      </c>
      <c r="B170" s="1" t="s">
        <v>187</v>
      </c>
      <c r="C170" s="2">
        <v>25.804632619126391</v>
      </c>
      <c r="D170" s="2">
        <v>26.250892629540051</v>
      </c>
      <c r="E170" s="8">
        <f t="shared" si="2"/>
        <v>1.7293794374072659E-2</v>
      </c>
    </row>
    <row r="171" spans="1:5">
      <c r="A171" s="1" t="s">
        <v>197</v>
      </c>
      <c r="B171" s="1" t="s">
        <v>198</v>
      </c>
      <c r="C171" s="2">
        <v>26.634094391413658</v>
      </c>
      <c r="D171" s="2">
        <v>26.685055351684177</v>
      </c>
      <c r="E171" s="8">
        <f t="shared" si="2"/>
        <v>1.9133731194910788E-3</v>
      </c>
    </row>
    <row r="172" spans="1:5">
      <c r="A172" s="1" t="s">
        <v>199</v>
      </c>
      <c r="B172" s="1" t="s">
        <v>187</v>
      </c>
      <c r="C172" s="2">
        <v>25.743462625532086</v>
      </c>
      <c r="D172" s="2">
        <v>25.049091026964557</v>
      </c>
      <c r="E172" s="8">
        <f t="shared" si="2"/>
        <v>-2.6972735123784713E-2</v>
      </c>
    </row>
    <row r="173" spans="1:5">
      <c r="A173" s="1" t="s">
        <v>200</v>
      </c>
      <c r="B173" s="1" t="s">
        <v>201</v>
      </c>
      <c r="C173" s="2">
        <v>26.456585669523228</v>
      </c>
      <c r="D173" s="2">
        <v>26.604950183417131</v>
      </c>
      <c r="E173" s="8">
        <f t="shared" si="2"/>
        <v>5.6078481081106241E-3</v>
      </c>
    </row>
    <row r="174" spans="1:5">
      <c r="A174" s="1" t="s">
        <v>202</v>
      </c>
      <c r="B174" s="1" t="s">
        <v>190</v>
      </c>
      <c r="C174" s="2">
        <v>28.793031824996675</v>
      </c>
      <c r="D174" s="2">
        <v>28.890337720507748</v>
      </c>
      <c r="E174" s="8">
        <f t="shared" si="2"/>
        <v>3.3794945979463541E-3</v>
      </c>
    </row>
    <row r="175" spans="1:5">
      <c r="A175" s="1" t="s">
        <v>203</v>
      </c>
      <c r="B175" s="1" t="s">
        <v>185</v>
      </c>
      <c r="C175" s="2">
        <v>30.432344433513325</v>
      </c>
      <c r="D175" s="2">
        <v>29.460433634991869</v>
      </c>
      <c r="E175" s="8">
        <f t="shared" si="2"/>
        <v>-3.1936770453056158E-2</v>
      </c>
    </row>
    <row r="176" spans="1:5">
      <c r="A176" s="1" t="s">
        <v>204</v>
      </c>
      <c r="B176" s="1" t="s">
        <v>205</v>
      </c>
      <c r="C176" s="2">
        <v>34.017855993838587</v>
      </c>
      <c r="D176" s="2">
        <v>34.694368550898197</v>
      </c>
      <c r="E176" s="8">
        <f t="shared" si="2"/>
        <v>1.9886983976360583E-2</v>
      </c>
    </row>
    <row r="177" spans="1:5">
      <c r="A177" s="1" t="s">
        <v>206</v>
      </c>
      <c r="B177" s="1" t="s">
        <v>187</v>
      </c>
      <c r="C177" s="2">
        <v>27.953737012344632</v>
      </c>
      <c r="D177" s="2">
        <v>28.474247942692973</v>
      </c>
      <c r="E177" s="8">
        <f t="shared" si="2"/>
        <v>1.8620441700459508E-2</v>
      </c>
    </row>
    <row r="178" spans="1:5">
      <c r="A178" s="1" t="s">
        <v>207</v>
      </c>
      <c r="B178" s="1" t="s">
        <v>190</v>
      </c>
      <c r="C178" s="2">
        <v>28.518113111548228</v>
      </c>
      <c r="D178" s="2">
        <v>29.198761121348923</v>
      </c>
      <c r="E178" s="8">
        <f t="shared" si="2"/>
        <v>2.3867217551818708E-2</v>
      </c>
    </row>
    <row r="179" spans="1:5">
      <c r="A179" s="1" t="s">
        <v>208</v>
      </c>
      <c r="B179" s="1" t="s">
        <v>190</v>
      </c>
      <c r="C179" s="2">
        <v>32.153913287073415</v>
      </c>
      <c r="D179" s="2">
        <v>33.123636087904309</v>
      </c>
      <c r="E179" s="8">
        <f t="shared" si="2"/>
        <v>3.0158780120264368E-2</v>
      </c>
    </row>
    <row r="180" spans="1:5">
      <c r="A180" s="1" t="s">
        <v>209</v>
      </c>
      <c r="B180" s="1" t="s">
        <v>187</v>
      </c>
      <c r="C180" s="2">
        <v>22.674320589298702</v>
      </c>
      <c r="D180" s="2">
        <v>23.075976716551377</v>
      </c>
      <c r="E180" s="8">
        <f t="shared" si="2"/>
        <v>1.7714141672771418E-2</v>
      </c>
    </row>
    <row r="181" spans="1:5">
      <c r="A181" s="1" t="s">
        <v>210</v>
      </c>
      <c r="B181" s="1" t="s">
        <v>187</v>
      </c>
      <c r="C181" s="2">
        <v>26.24961688274897</v>
      </c>
      <c r="D181" s="2">
        <v>27.444781506722286</v>
      </c>
      <c r="E181" s="8">
        <f t="shared" si="2"/>
        <v>4.5530745431898778E-2</v>
      </c>
    </row>
    <row r="182" spans="1:5">
      <c r="A182" s="1" t="s">
        <v>211</v>
      </c>
      <c r="B182" s="1" t="s">
        <v>212</v>
      </c>
      <c r="C182" s="2">
        <v>27.73406533145285</v>
      </c>
      <c r="D182" s="2">
        <v>28.387401609331086</v>
      </c>
      <c r="E182" s="8">
        <f t="shared" si="2"/>
        <v>2.3557176709225355E-2</v>
      </c>
    </row>
    <row r="183" spans="1:5">
      <c r="A183" s="1" t="s">
        <v>213</v>
      </c>
      <c r="B183" s="1" t="s">
        <v>187</v>
      </c>
      <c r="C183" s="2">
        <v>27.611066014361885</v>
      </c>
      <c r="D183" s="2">
        <v>27.514209391113255</v>
      </c>
      <c r="E183" s="8">
        <f t="shared" si="2"/>
        <v>-3.5078914808378053E-3</v>
      </c>
    </row>
    <row r="184" spans="1:5">
      <c r="A184" s="1" t="s">
        <v>214</v>
      </c>
      <c r="B184" s="1" t="s">
        <v>187</v>
      </c>
      <c r="C184" s="2">
        <v>21.56463774397151</v>
      </c>
      <c r="D184" s="2">
        <v>22.014554878771225</v>
      </c>
      <c r="E184" s="8">
        <f t="shared" si="2"/>
        <v>2.0863653734479813E-2</v>
      </c>
    </row>
    <row r="185" spans="1:5">
      <c r="A185" s="1" t="s">
        <v>215</v>
      </c>
      <c r="B185" s="1" t="s">
        <v>187</v>
      </c>
      <c r="C185" s="2">
        <v>21.891672540239391</v>
      </c>
      <c r="D185" s="2">
        <v>24.930839278713744</v>
      </c>
      <c r="E185" s="8">
        <f t="shared" si="2"/>
        <v>0.13882752598678874</v>
      </c>
    </row>
    <row r="186" spans="1:5">
      <c r="A186" s="1" t="s">
        <v>216</v>
      </c>
      <c r="B186" s="1" t="s">
        <v>198</v>
      </c>
      <c r="C186" s="2">
        <v>26.087033684947738</v>
      </c>
      <c r="D186" s="2">
        <v>26.570149852048129</v>
      </c>
      <c r="E186" s="8">
        <f t="shared" si="2"/>
        <v>1.8519398293227567E-2</v>
      </c>
    </row>
    <row r="187" spans="1:5">
      <c r="A187" s="1" t="s">
        <v>217</v>
      </c>
      <c r="B187" s="1" t="s">
        <v>198</v>
      </c>
      <c r="C187" s="2">
        <v>27.88519586132881</v>
      </c>
      <c r="D187" s="2">
        <v>28.430908728609715</v>
      </c>
      <c r="E187" s="8">
        <f t="shared" si="2"/>
        <v>1.9569985091540971E-2</v>
      </c>
    </row>
    <row r="188" spans="1:5">
      <c r="A188" s="1" t="s">
        <v>218</v>
      </c>
      <c r="B188" s="1" t="s">
        <v>187</v>
      </c>
      <c r="C188" s="2">
        <v>21.563168035504617</v>
      </c>
      <c r="D188" s="2">
        <v>22.177197340152116</v>
      </c>
      <c r="E188" s="8">
        <f t="shared" si="2"/>
        <v>2.8475839154825253E-2</v>
      </c>
    </row>
    <row r="189" spans="1:5">
      <c r="A189" s="1" t="s">
        <v>219</v>
      </c>
      <c r="B189" s="1" t="s">
        <v>187</v>
      </c>
      <c r="C189" s="2">
        <v>22.501717829392465</v>
      </c>
      <c r="D189" s="2">
        <v>22.69867193585695</v>
      </c>
      <c r="E189" s="8">
        <f t="shared" si="2"/>
        <v>8.7528475806952534E-3</v>
      </c>
    </row>
    <row r="190" spans="1:5">
      <c r="A190" s="1" t="s">
        <v>220</v>
      </c>
      <c r="B190" s="1" t="s">
        <v>221</v>
      </c>
      <c r="C190" s="2">
        <v>28.034384781767006</v>
      </c>
      <c r="D190" s="2">
        <v>28.712955393614127</v>
      </c>
      <c r="E190" s="8">
        <f t="shared" si="2"/>
        <v>2.4204940366248009E-2</v>
      </c>
    </row>
    <row r="191" spans="1:5">
      <c r="A191" s="1" t="s">
        <v>222</v>
      </c>
      <c r="B191" s="1" t="s">
        <v>187</v>
      </c>
      <c r="C191" s="2">
        <v>23.716282845452248</v>
      </c>
      <c r="D191" s="2">
        <v>24.048763938187363</v>
      </c>
      <c r="E191" s="8">
        <f t="shared" si="2"/>
        <v>1.4019106404731996E-2</v>
      </c>
    </row>
    <row r="192" spans="1:5">
      <c r="A192" s="1" t="s">
        <v>223</v>
      </c>
      <c r="B192" s="1" t="s">
        <v>190</v>
      </c>
      <c r="C192" s="2">
        <v>27.288775234731375</v>
      </c>
      <c r="D192" s="2">
        <v>27.791524798973175</v>
      </c>
      <c r="E192" s="8">
        <f t="shared" si="2"/>
        <v>1.8423309947671551E-2</v>
      </c>
    </row>
    <row r="193" spans="1:5">
      <c r="A193" s="1" t="s">
        <v>224</v>
      </c>
      <c r="B193" s="1" t="s">
        <v>187</v>
      </c>
      <c r="C193" s="2">
        <v>24.328749606578036</v>
      </c>
      <c r="D193" s="2">
        <v>25.027424858061973</v>
      </c>
      <c r="E193" s="8">
        <f t="shared" si="2"/>
        <v>2.8718091261666353E-2</v>
      </c>
    </row>
    <row r="194" spans="1:5">
      <c r="A194" s="1" t="s">
        <v>225</v>
      </c>
      <c r="B194" s="1" t="s">
        <v>205</v>
      </c>
      <c r="C194" s="2">
        <v>28.529802799031025</v>
      </c>
      <c r="D194" s="2">
        <v>28.448125000578063</v>
      </c>
      <c r="E194" s="8">
        <f t="shared" si="2"/>
        <v>-2.8628939018020693E-3</v>
      </c>
    </row>
    <row r="195" spans="1:5">
      <c r="A195" s="1" t="s">
        <v>226</v>
      </c>
      <c r="B195" s="1" t="s">
        <v>187</v>
      </c>
      <c r="C195" s="2">
        <v>25.372874418328831</v>
      </c>
      <c r="D195" s="2">
        <v>26.122422023875895</v>
      </c>
      <c r="E195" s="8">
        <f t="shared" ref="E195:E258" si="3">(D195-C195)/C195</f>
        <v>2.9541296472330596E-2</v>
      </c>
    </row>
    <row r="196" spans="1:5">
      <c r="A196" s="1" t="s">
        <v>227</v>
      </c>
      <c r="B196" s="1" t="s">
        <v>187</v>
      </c>
      <c r="C196" s="2">
        <v>15.681543558710214</v>
      </c>
      <c r="D196" s="2">
        <v>17.396889786264722</v>
      </c>
      <c r="E196" s="8">
        <f t="shared" si="3"/>
        <v>0.1093863127142054</v>
      </c>
    </row>
    <row r="197" spans="1:5">
      <c r="A197" s="1" t="s">
        <v>228</v>
      </c>
      <c r="B197" s="1" t="s">
        <v>190</v>
      </c>
      <c r="C197" s="2">
        <v>30.331254402361019</v>
      </c>
      <c r="D197" s="2">
        <v>29.963360477245928</v>
      </c>
      <c r="E197" s="8">
        <f t="shared" si="3"/>
        <v>-1.2129202446914083E-2</v>
      </c>
    </row>
    <row r="198" spans="1:5">
      <c r="A198" s="1" t="s">
        <v>229</v>
      </c>
      <c r="B198" s="1" t="s">
        <v>187</v>
      </c>
      <c r="C198" s="2">
        <v>26.813918216781392</v>
      </c>
      <c r="D198" s="2">
        <v>26.754493082774889</v>
      </c>
      <c r="E198" s="8">
        <f t="shared" si="3"/>
        <v>-2.2162047905893829E-3</v>
      </c>
    </row>
    <row r="199" spans="1:5">
      <c r="A199" s="1" t="s">
        <v>230</v>
      </c>
      <c r="B199" s="1" t="s">
        <v>187</v>
      </c>
      <c r="C199" s="2">
        <v>29.30512443890521</v>
      </c>
      <c r="D199" s="2">
        <v>28.887656259083794</v>
      </c>
      <c r="E199" s="8">
        <f t="shared" si="3"/>
        <v>-1.4245569258432804E-2</v>
      </c>
    </row>
    <row r="200" spans="1:5">
      <c r="A200" s="1" t="s">
        <v>231</v>
      </c>
      <c r="B200" s="1" t="s">
        <v>187</v>
      </c>
      <c r="C200" s="2">
        <v>26.852455441238394</v>
      </c>
      <c r="D200" s="2">
        <v>29.90286463961926</v>
      </c>
      <c r="E200" s="8">
        <f t="shared" si="3"/>
        <v>0.11359889247581544</v>
      </c>
    </row>
    <row r="201" spans="1:5">
      <c r="A201" s="1" t="s">
        <v>232</v>
      </c>
      <c r="B201" s="1" t="s">
        <v>190</v>
      </c>
      <c r="C201" s="2">
        <v>29.968963686017315</v>
      </c>
      <c r="D201" s="2">
        <v>30.635752260593897</v>
      </c>
      <c r="E201" s="8">
        <f t="shared" si="3"/>
        <v>2.2249303698402067E-2</v>
      </c>
    </row>
    <row r="202" spans="1:5">
      <c r="A202" s="1" t="s">
        <v>233</v>
      </c>
      <c r="B202" s="1" t="s">
        <v>201</v>
      </c>
      <c r="C202" s="2">
        <v>30.205584905552307</v>
      </c>
      <c r="D202" s="2">
        <v>30.606518792177184</v>
      </c>
      <c r="E202" s="8">
        <f t="shared" si="3"/>
        <v>1.3273501833469819E-2</v>
      </c>
    </row>
    <row r="203" spans="1:5">
      <c r="A203" s="1" t="s">
        <v>234</v>
      </c>
      <c r="B203" s="1" t="s">
        <v>187</v>
      </c>
      <c r="C203" s="2">
        <v>26.9671825269489</v>
      </c>
      <c r="D203" s="2">
        <v>28.276479114510927</v>
      </c>
      <c r="E203" s="8">
        <f t="shared" si="3"/>
        <v>4.8551478681676086E-2</v>
      </c>
    </row>
    <row r="204" spans="1:5">
      <c r="A204" s="1" t="s">
        <v>235</v>
      </c>
      <c r="B204" s="1" t="s">
        <v>205</v>
      </c>
      <c r="C204" s="2">
        <v>22.405145464878316</v>
      </c>
      <c r="D204" s="2">
        <v>22.695510696092516</v>
      </c>
      <c r="E204" s="8">
        <f t="shared" si="3"/>
        <v>1.2959756573299995E-2</v>
      </c>
    </row>
    <row r="205" spans="1:5">
      <c r="A205" s="1" t="s">
        <v>236</v>
      </c>
      <c r="B205" s="1" t="s">
        <v>190</v>
      </c>
      <c r="C205" s="2">
        <v>35.8780413121778</v>
      </c>
      <c r="D205" s="2">
        <v>36.162698182572484</v>
      </c>
      <c r="E205" s="8">
        <f t="shared" si="3"/>
        <v>7.9340136747672874E-3</v>
      </c>
    </row>
    <row r="206" spans="1:5">
      <c r="A206" s="1" t="s">
        <v>237</v>
      </c>
      <c r="B206" s="1" t="s">
        <v>190</v>
      </c>
      <c r="C206" s="2">
        <v>31.56434208934715</v>
      </c>
      <c r="D206" s="2">
        <v>31.324729430116875</v>
      </c>
      <c r="E206" s="8">
        <f t="shared" si="3"/>
        <v>-7.5912451636729467E-3</v>
      </c>
    </row>
    <row r="207" spans="1:5">
      <c r="A207" s="1" t="s">
        <v>238</v>
      </c>
      <c r="B207" s="1" t="s">
        <v>185</v>
      </c>
      <c r="C207" s="2">
        <v>32.366924036193495</v>
      </c>
      <c r="D207" s="2">
        <v>32.600063743814481</v>
      </c>
      <c r="E207" s="8">
        <f t="shared" si="3"/>
        <v>7.2030232888452041E-3</v>
      </c>
    </row>
    <row r="208" spans="1:5">
      <c r="A208" s="1" t="s">
        <v>239</v>
      </c>
      <c r="B208" s="1" t="s">
        <v>205</v>
      </c>
      <c r="C208" s="2">
        <v>27.459014064652958</v>
      </c>
      <c r="D208" s="2">
        <v>27.508631236199076</v>
      </c>
      <c r="E208" s="8">
        <f t="shared" si="3"/>
        <v>1.8069538632848369E-3</v>
      </c>
    </row>
    <row r="209" spans="1:5">
      <c r="A209" s="1" t="s">
        <v>240</v>
      </c>
      <c r="B209" s="1" t="s">
        <v>201</v>
      </c>
      <c r="C209" s="2">
        <v>22.270910088944351</v>
      </c>
      <c r="D209" s="2">
        <v>22.368729362652953</v>
      </c>
      <c r="E209" s="8">
        <f t="shared" si="3"/>
        <v>4.3922441120698066E-3</v>
      </c>
    </row>
    <row r="210" spans="1:5">
      <c r="A210" s="1" t="s">
        <v>241</v>
      </c>
      <c r="B210" s="1" t="s">
        <v>190</v>
      </c>
      <c r="C210" s="2">
        <v>29.153143539317703</v>
      </c>
      <c r="D210" s="2">
        <v>30.425573804558852</v>
      </c>
      <c r="E210" s="8">
        <f t="shared" si="3"/>
        <v>4.3646417187397687E-2</v>
      </c>
    </row>
    <row r="211" spans="1:5">
      <c r="A211" s="1" t="s">
        <v>242</v>
      </c>
      <c r="B211" s="1" t="s">
        <v>190</v>
      </c>
      <c r="C211" s="2">
        <v>35.085381916385465</v>
      </c>
      <c r="D211" s="2">
        <v>35.603156370935899</v>
      </c>
      <c r="E211" s="8">
        <f t="shared" si="3"/>
        <v>1.4757555034868369E-2</v>
      </c>
    </row>
    <row r="212" spans="1:5">
      <c r="A212" s="1" t="s">
        <v>243</v>
      </c>
      <c r="B212" s="1" t="s">
        <v>187</v>
      </c>
      <c r="C212" s="2">
        <v>27.04357658571686</v>
      </c>
      <c r="D212" s="2">
        <v>29.071919423623459</v>
      </c>
      <c r="E212" s="8">
        <f t="shared" si="3"/>
        <v>7.5002758288187157E-2</v>
      </c>
    </row>
    <row r="213" spans="1:5">
      <c r="A213" s="1" t="s">
        <v>244</v>
      </c>
      <c r="B213" s="1" t="s">
        <v>245</v>
      </c>
      <c r="C213" s="2">
        <v>46.77600586733756</v>
      </c>
      <c r="D213" s="2">
        <v>45.495244817429125</v>
      </c>
      <c r="E213" s="8">
        <f t="shared" si="3"/>
        <v>-2.7380727066368789E-2</v>
      </c>
    </row>
    <row r="214" spans="1:5">
      <c r="A214" s="1" t="s">
        <v>246</v>
      </c>
      <c r="B214" s="1" t="s">
        <v>247</v>
      </c>
      <c r="C214" s="2">
        <v>45.530207534878969</v>
      </c>
      <c r="D214" s="2">
        <v>45.009424202273678</v>
      </c>
      <c r="E214" s="8">
        <f t="shared" si="3"/>
        <v>-1.1438193691657089E-2</v>
      </c>
    </row>
    <row r="215" spans="1:5">
      <c r="A215" s="1" t="s">
        <v>248</v>
      </c>
      <c r="B215" s="1" t="s">
        <v>249</v>
      </c>
      <c r="C215" s="2">
        <v>53.402558435735116</v>
      </c>
      <c r="D215" s="2">
        <v>52.224500961991907</v>
      </c>
      <c r="E215" s="8">
        <f t="shared" si="3"/>
        <v>-2.2059944471778236E-2</v>
      </c>
    </row>
    <row r="216" spans="1:5">
      <c r="A216" s="1" t="s">
        <v>250</v>
      </c>
      <c r="B216" s="1" t="s">
        <v>249</v>
      </c>
      <c r="C216" s="2">
        <v>54.263611317515611</v>
      </c>
      <c r="D216" s="2">
        <v>52.766887070835175</v>
      </c>
      <c r="E216" s="8">
        <f t="shared" si="3"/>
        <v>-2.758246659851982E-2</v>
      </c>
    </row>
    <row r="217" spans="1:5">
      <c r="A217" s="1" t="s">
        <v>251</v>
      </c>
      <c r="B217" s="1" t="s">
        <v>252</v>
      </c>
      <c r="C217" s="2">
        <v>53.360102560712143</v>
      </c>
      <c r="D217" s="2">
        <v>53.058789541723755</v>
      </c>
      <c r="E217" s="8">
        <f t="shared" si="3"/>
        <v>-5.6467848547622213E-3</v>
      </c>
    </row>
    <row r="218" spans="1:5">
      <c r="A218" s="1" t="s">
        <v>253</v>
      </c>
      <c r="B218" s="1" t="s">
        <v>252</v>
      </c>
      <c r="C218" s="2">
        <v>50.522425286358043</v>
      </c>
      <c r="D218" s="2">
        <v>49.545326717373129</v>
      </c>
      <c r="E218" s="8">
        <f t="shared" si="3"/>
        <v>-1.9339898341118399E-2</v>
      </c>
    </row>
    <row r="219" spans="1:5">
      <c r="A219" s="1" t="s">
        <v>254</v>
      </c>
      <c r="B219" s="1" t="s">
        <v>247</v>
      </c>
      <c r="C219" s="2">
        <v>41.356543535755975</v>
      </c>
      <c r="D219" s="2">
        <v>41.020622856226971</v>
      </c>
      <c r="E219" s="8">
        <f t="shared" si="3"/>
        <v>-8.1225520996108819E-3</v>
      </c>
    </row>
    <row r="220" spans="1:5">
      <c r="A220" s="1" t="s">
        <v>255</v>
      </c>
      <c r="B220" s="1" t="s">
        <v>256</v>
      </c>
      <c r="C220" s="2">
        <v>40.276779365054686</v>
      </c>
      <c r="D220" s="2">
        <v>39.458377110548646</v>
      </c>
      <c r="E220" s="8">
        <f t="shared" si="3"/>
        <v>-2.0319456207963587E-2</v>
      </c>
    </row>
    <row r="221" spans="1:5">
      <c r="A221" s="1" t="s">
        <v>257</v>
      </c>
      <c r="B221" s="1" t="s">
        <v>258</v>
      </c>
      <c r="C221" s="2">
        <v>50.691363385291027</v>
      </c>
      <c r="D221" s="2">
        <v>48.722028003848678</v>
      </c>
      <c r="E221" s="8">
        <f t="shared" si="3"/>
        <v>-3.8849524848522526E-2</v>
      </c>
    </row>
    <row r="222" spans="1:5">
      <c r="A222" s="1" t="s">
        <v>259</v>
      </c>
      <c r="B222" s="1" t="s">
        <v>260</v>
      </c>
      <c r="C222" s="2">
        <v>35.695100239117252</v>
      </c>
      <c r="D222" s="2">
        <v>36.032333862496671</v>
      </c>
      <c r="E222" s="8">
        <f t="shared" si="3"/>
        <v>9.4476166510341891E-3</v>
      </c>
    </row>
    <row r="223" spans="1:5">
      <c r="A223" s="1" t="s">
        <v>261</v>
      </c>
      <c r="B223" s="1" t="s">
        <v>262</v>
      </c>
      <c r="C223" s="2">
        <v>42.753272678370557</v>
      </c>
      <c r="D223" s="2">
        <v>41.547103543538853</v>
      </c>
      <c r="E223" s="8">
        <f t="shared" si="3"/>
        <v>-2.8212322923337772E-2</v>
      </c>
    </row>
    <row r="224" spans="1:5">
      <c r="A224" s="1" t="s">
        <v>263</v>
      </c>
      <c r="B224" s="1" t="s">
        <v>264</v>
      </c>
      <c r="C224" s="2">
        <v>38.255816871642679</v>
      </c>
      <c r="D224" s="2">
        <v>37.180710781393636</v>
      </c>
      <c r="E224" s="8">
        <f t="shared" si="3"/>
        <v>-2.8103074987426854E-2</v>
      </c>
    </row>
    <row r="225" spans="1:5">
      <c r="A225" s="1" t="s">
        <v>265</v>
      </c>
      <c r="B225" s="1" t="s">
        <v>264</v>
      </c>
      <c r="C225" s="2">
        <v>42.024650349312374</v>
      </c>
      <c r="D225" s="2">
        <v>42.524649007369945</v>
      </c>
      <c r="E225" s="8">
        <f t="shared" si="3"/>
        <v>1.1897747010422229E-2</v>
      </c>
    </row>
    <row r="226" spans="1:5">
      <c r="A226" s="1" t="s">
        <v>266</v>
      </c>
      <c r="B226" s="1" t="s">
        <v>264</v>
      </c>
      <c r="C226" s="2">
        <v>38.21528808247205</v>
      </c>
      <c r="D226" s="2">
        <v>37.329006726154425</v>
      </c>
      <c r="E226" s="8">
        <f t="shared" si="3"/>
        <v>-2.3191800998724626E-2</v>
      </c>
    </row>
    <row r="227" spans="1:5">
      <c r="A227" s="1" t="s">
        <v>267</v>
      </c>
      <c r="B227" s="1" t="s">
        <v>268</v>
      </c>
      <c r="C227" s="2">
        <v>34.952845738612865</v>
      </c>
      <c r="D227" s="2">
        <v>34.470012027696335</v>
      </c>
      <c r="E227" s="8">
        <f t="shared" si="3"/>
        <v>-1.3813859807790634E-2</v>
      </c>
    </row>
    <row r="228" spans="1:5">
      <c r="A228" s="1" t="s">
        <v>269</v>
      </c>
      <c r="B228" s="1" t="s">
        <v>270</v>
      </c>
      <c r="C228" s="2">
        <v>42.620580875887534</v>
      </c>
      <c r="D228" s="2">
        <v>41.539248470681279</v>
      </c>
      <c r="E228" s="8">
        <f t="shared" si="3"/>
        <v>-2.5371132513541471E-2</v>
      </c>
    </row>
    <row r="229" spans="1:5">
      <c r="A229" s="1" t="s">
        <v>271</v>
      </c>
      <c r="B229" s="1" t="s">
        <v>272</v>
      </c>
      <c r="C229" s="2">
        <v>59.475793859594269</v>
      </c>
      <c r="D229" s="2">
        <v>61.327580317760585</v>
      </c>
      <c r="E229" s="8">
        <f t="shared" si="3"/>
        <v>3.1135128057943481E-2</v>
      </c>
    </row>
    <row r="230" spans="1:5">
      <c r="A230" s="1" t="s">
        <v>273</v>
      </c>
      <c r="B230" s="1" t="s">
        <v>268</v>
      </c>
      <c r="C230" s="2">
        <v>41.833965263024446</v>
      </c>
      <c r="D230" s="2">
        <v>40.921291391207085</v>
      </c>
      <c r="E230" s="8">
        <f t="shared" si="3"/>
        <v>-2.1816575743634832E-2</v>
      </c>
    </row>
    <row r="231" spans="1:5">
      <c r="A231" s="1" t="s">
        <v>274</v>
      </c>
      <c r="B231" s="1" t="s">
        <v>260</v>
      </c>
      <c r="C231" s="2">
        <v>43.083229366728986</v>
      </c>
      <c r="D231" s="2">
        <v>44.257114358048305</v>
      </c>
      <c r="E231" s="8">
        <f t="shared" si="3"/>
        <v>2.7246912744796507E-2</v>
      </c>
    </row>
    <row r="232" spans="1:5">
      <c r="A232" s="1" t="s">
        <v>275</v>
      </c>
      <c r="B232" s="1" t="s">
        <v>247</v>
      </c>
      <c r="C232" s="2">
        <v>51.794725009986237</v>
      </c>
      <c r="D232" s="2">
        <v>50.990774498333437</v>
      </c>
      <c r="E232" s="8">
        <f t="shared" si="3"/>
        <v>-1.5521860797557966E-2</v>
      </c>
    </row>
    <row r="233" spans="1:5">
      <c r="A233" s="1" t="s">
        <v>276</v>
      </c>
      <c r="B233" s="1" t="s">
        <v>245</v>
      </c>
      <c r="C233" s="2">
        <v>54.975311821399373</v>
      </c>
      <c r="D233" s="2">
        <v>53.541117409315824</v>
      </c>
      <c r="E233" s="8">
        <f t="shared" si="3"/>
        <v>-2.608797230187393E-2</v>
      </c>
    </row>
    <row r="234" spans="1:5">
      <c r="A234" s="1" t="s">
        <v>277</v>
      </c>
      <c r="B234" s="1" t="s">
        <v>278</v>
      </c>
      <c r="C234" s="2">
        <v>31.240994335240167</v>
      </c>
      <c r="D234" s="2">
        <v>31.486041775264663</v>
      </c>
      <c r="E234" s="8">
        <f t="shared" si="3"/>
        <v>7.8437785108548975E-3</v>
      </c>
    </row>
    <row r="235" spans="1:5">
      <c r="A235" s="1" t="s">
        <v>279</v>
      </c>
      <c r="B235" s="1" t="s">
        <v>280</v>
      </c>
      <c r="C235" s="2">
        <v>36.627820302595829</v>
      </c>
      <c r="D235" s="2">
        <v>37.19816014624184</v>
      </c>
      <c r="E235" s="8">
        <f t="shared" si="3"/>
        <v>1.5571219879704125E-2</v>
      </c>
    </row>
    <row r="236" spans="1:5">
      <c r="A236" s="1" t="s">
        <v>281</v>
      </c>
      <c r="B236" s="1" t="s">
        <v>249</v>
      </c>
      <c r="C236" s="2">
        <v>55.340319246179583</v>
      </c>
      <c r="D236" s="2">
        <v>53.114116782482157</v>
      </c>
      <c r="E236" s="8">
        <f t="shared" si="3"/>
        <v>-4.0227495865975002E-2</v>
      </c>
    </row>
    <row r="237" spans="1:5">
      <c r="A237" s="1" t="s">
        <v>282</v>
      </c>
      <c r="B237" s="1" t="s">
        <v>262</v>
      </c>
      <c r="C237" s="2">
        <v>32.0588214660904</v>
      </c>
      <c r="D237" s="2">
        <v>32.494732755945698</v>
      </c>
      <c r="E237" s="8">
        <f t="shared" si="3"/>
        <v>1.3597233769693459E-2</v>
      </c>
    </row>
    <row r="238" spans="1:5">
      <c r="A238" s="1" t="s">
        <v>283</v>
      </c>
      <c r="B238" s="1" t="s">
        <v>249</v>
      </c>
      <c r="C238" s="2">
        <v>54.821449826301873</v>
      </c>
      <c r="D238" s="2">
        <v>52.934168405879568</v>
      </c>
      <c r="E238" s="8">
        <f t="shared" si="3"/>
        <v>-3.4425966960049958E-2</v>
      </c>
    </row>
    <row r="239" spans="1:5">
      <c r="A239" s="1" t="s">
        <v>284</v>
      </c>
      <c r="B239" s="1" t="s">
        <v>260</v>
      </c>
      <c r="C239" s="2">
        <v>39.701630032670238</v>
      </c>
      <c r="D239" s="2">
        <v>39.495422976786735</v>
      </c>
      <c r="E239" s="8">
        <f t="shared" si="3"/>
        <v>-5.1939191341467995E-3</v>
      </c>
    </row>
    <row r="240" spans="1:5">
      <c r="A240" s="1" t="s">
        <v>285</v>
      </c>
      <c r="B240" s="1" t="s">
        <v>286</v>
      </c>
      <c r="C240" s="2">
        <v>38.530118927756362</v>
      </c>
      <c r="D240" s="2">
        <v>38.613818034134262</v>
      </c>
      <c r="E240" s="8">
        <f t="shared" si="3"/>
        <v>2.1723033488382079E-3</v>
      </c>
    </row>
    <row r="241" spans="1:5">
      <c r="A241" s="1" t="s">
        <v>287</v>
      </c>
      <c r="B241" s="1" t="s">
        <v>260</v>
      </c>
      <c r="C241" s="2">
        <v>43.97853684667286</v>
      </c>
      <c r="D241" s="2">
        <v>43.476395878333719</v>
      </c>
      <c r="E241" s="8">
        <f t="shared" si="3"/>
        <v>-1.1417864357102412E-2</v>
      </c>
    </row>
    <row r="242" spans="1:5">
      <c r="A242" s="1" t="s">
        <v>288</v>
      </c>
      <c r="B242" s="1" t="s">
        <v>289</v>
      </c>
      <c r="C242" s="2">
        <v>36.86274241025523</v>
      </c>
      <c r="D242" s="2">
        <v>36.77505092652148</v>
      </c>
      <c r="E242" s="8">
        <f t="shared" si="3"/>
        <v>-2.3788648917600244E-3</v>
      </c>
    </row>
    <row r="243" spans="1:5">
      <c r="A243" s="1" t="s">
        <v>290</v>
      </c>
      <c r="B243" s="1" t="s">
        <v>260</v>
      </c>
      <c r="C243" s="2">
        <v>43.586293797910386</v>
      </c>
      <c r="D243" s="2">
        <v>43.359910112566887</v>
      </c>
      <c r="E243" s="8">
        <f t="shared" si="3"/>
        <v>-5.1939191341465419E-3</v>
      </c>
    </row>
    <row r="244" spans="1:5">
      <c r="A244" s="1" t="s">
        <v>291</v>
      </c>
      <c r="B244" s="1" t="s">
        <v>292</v>
      </c>
      <c r="C244" s="2">
        <v>34.263971997408085</v>
      </c>
      <c r="D244" s="2">
        <v>34.021773374006557</v>
      </c>
      <c r="E244" s="8">
        <f t="shared" si="3"/>
        <v>-7.0686090748570858E-3</v>
      </c>
    </row>
    <row r="245" spans="1:5">
      <c r="A245" s="1" t="s">
        <v>293</v>
      </c>
      <c r="B245" s="1" t="s">
        <v>294</v>
      </c>
      <c r="C245" s="2">
        <v>44.556077332439465</v>
      </c>
      <c r="D245" s="2">
        <v>44.263712901652852</v>
      </c>
      <c r="E245" s="8">
        <f t="shared" si="3"/>
        <v>-6.5617183623513028E-3</v>
      </c>
    </row>
    <row r="246" spans="1:5">
      <c r="A246" s="1" t="s">
        <v>295</v>
      </c>
      <c r="B246" s="1" t="s">
        <v>249</v>
      </c>
      <c r="C246" s="2">
        <v>57.29288831454852</v>
      </c>
      <c r="D246" s="2">
        <v>55.62838411906386</v>
      </c>
      <c r="E246" s="8">
        <f t="shared" si="3"/>
        <v>-2.9052544642996971E-2</v>
      </c>
    </row>
    <row r="247" spans="1:5">
      <c r="A247" s="1" t="s">
        <v>296</v>
      </c>
      <c r="B247" s="1" t="s">
        <v>272</v>
      </c>
      <c r="C247" s="2">
        <v>55.514105598258737</v>
      </c>
      <c r="D247" s="2">
        <v>54.915310799688861</v>
      </c>
      <c r="E247" s="8">
        <f t="shared" si="3"/>
        <v>-1.0786354064734469E-2</v>
      </c>
    </row>
    <row r="248" spans="1:5">
      <c r="A248" s="1" t="s">
        <v>297</v>
      </c>
      <c r="B248" s="1" t="s">
        <v>245</v>
      </c>
      <c r="C248" s="2">
        <v>58.042830192862311</v>
      </c>
      <c r="D248" s="2">
        <v>55.829869885678924</v>
      </c>
      <c r="E248" s="8">
        <f t="shared" si="3"/>
        <v>-3.8126333602793903E-2</v>
      </c>
    </row>
    <row r="249" spans="1:5">
      <c r="A249" s="1" t="s">
        <v>298</v>
      </c>
      <c r="B249" s="1" t="s">
        <v>299</v>
      </c>
      <c r="C249" s="2">
        <v>57.441581365368961</v>
      </c>
      <c r="D249" s="2">
        <v>55.835871463476998</v>
      </c>
      <c r="E249" s="8">
        <f t="shared" si="3"/>
        <v>-2.7953789984967784E-2</v>
      </c>
    </row>
    <row r="250" spans="1:5">
      <c r="A250" s="1" t="s">
        <v>300</v>
      </c>
      <c r="B250" s="1" t="s">
        <v>245</v>
      </c>
      <c r="C250" s="2">
        <v>59.049589210377363</v>
      </c>
      <c r="D250" s="2">
        <v>56.637189784480285</v>
      </c>
      <c r="E250" s="8">
        <f t="shared" si="3"/>
        <v>-4.0853788454012205E-2</v>
      </c>
    </row>
    <row r="251" spans="1:5">
      <c r="A251" s="1" t="s">
        <v>301</v>
      </c>
      <c r="B251" s="1" t="s">
        <v>249</v>
      </c>
      <c r="C251" s="2">
        <v>56.943584625154926</v>
      </c>
      <c r="D251" s="2">
        <v>55.183484046652403</v>
      </c>
      <c r="E251" s="8">
        <f t="shared" si="3"/>
        <v>-3.09095500413052E-2</v>
      </c>
    </row>
    <row r="252" spans="1:5">
      <c r="A252" s="1" t="s">
        <v>302</v>
      </c>
      <c r="B252" s="1" t="s">
        <v>264</v>
      </c>
      <c r="C252" s="2">
        <v>38.591293174821899</v>
      </c>
      <c r="D252" s="2">
        <v>38.050919799525595</v>
      </c>
      <c r="E252" s="8">
        <f t="shared" si="3"/>
        <v>-1.4002468713561029E-2</v>
      </c>
    </row>
    <row r="253" spans="1:5">
      <c r="A253" s="1" t="s">
        <v>303</v>
      </c>
      <c r="B253" s="1" t="s">
        <v>260</v>
      </c>
      <c r="C253" s="2">
        <v>39.605931602489285</v>
      </c>
      <c r="D253" s="2">
        <v>38.848915742666954</v>
      </c>
      <c r="E253" s="8">
        <f t="shared" si="3"/>
        <v>-1.9113699115077806E-2</v>
      </c>
    </row>
    <row r="254" spans="1:5">
      <c r="A254" s="1" t="s">
        <v>304</v>
      </c>
      <c r="B254" s="1" t="s">
        <v>245</v>
      </c>
      <c r="C254" s="2">
        <v>68.203095047307315</v>
      </c>
      <c r="D254" s="2">
        <v>65.144041755154774</v>
      </c>
      <c r="E254" s="8">
        <f t="shared" si="3"/>
        <v>-4.4852118368392334E-2</v>
      </c>
    </row>
    <row r="255" spans="1:5">
      <c r="A255" s="1" t="s">
        <v>305</v>
      </c>
      <c r="B255" s="1" t="s">
        <v>280</v>
      </c>
      <c r="C255" s="2">
        <v>46.049216656945148</v>
      </c>
      <c r="D255" s="2">
        <v>44.106889807822199</v>
      </c>
      <c r="E255" s="8">
        <f t="shared" si="3"/>
        <v>-4.2179367861841954E-2</v>
      </c>
    </row>
    <row r="256" spans="1:5">
      <c r="A256" s="1" t="s">
        <v>306</v>
      </c>
      <c r="B256" s="1" t="s">
        <v>307</v>
      </c>
      <c r="C256" s="2">
        <v>47.06066610206264</v>
      </c>
      <c r="D256" s="2">
        <v>46.025293362252839</v>
      </c>
      <c r="E256" s="8">
        <f t="shared" si="3"/>
        <v>-2.2000809286556653E-2</v>
      </c>
    </row>
    <row r="257" spans="1:5">
      <c r="A257" s="1" t="s">
        <v>308</v>
      </c>
      <c r="B257" s="1" t="s">
        <v>262</v>
      </c>
      <c r="C257" s="2">
        <v>43.862485188897359</v>
      </c>
      <c r="D257" s="2">
        <v>42.398961924140885</v>
      </c>
      <c r="E257" s="8">
        <f t="shared" si="3"/>
        <v>-3.3366172902736656E-2</v>
      </c>
    </row>
    <row r="258" spans="1:5">
      <c r="A258" s="1" t="s">
        <v>309</v>
      </c>
      <c r="B258" s="1" t="s">
        <v>310</v>
      </c>
      <c r="C258" s="2">
        <v>44.90758251802206</v>
      </c>
      <c r="D258" s="2">
        <v>44.462879373565109</v>
      </c>
      <c r="E258" s="8">
        <f t="shared" si="3"/>
        <v>-9.9026293450217677E-3</v>
      </c>
    </row>
    <row r="259" spans="1:5">
      <c r="A259" s="1" t="s">
        <v>311</v>
      </c>
      <c r="B259" s="1" t="s">
        <v>260</v>
      </c>
      <c r="C259" s="2">
        <v>33.849012122726847</v>
      </c>
      <c r="D259" s="2">
        <v>33.673203090990654</v>
      </c>
      <c r="E259" s="8">
        <f t="shared" ref="E259:E322" si="4">(D259-C259)/C259</f>
        <v>-5.1939191341466634E-3</v>
      </c>
    </row>
    <row r="260" spans="1:5">
      <c r="A260" s="1" t="s">
        <v>312</v>
      </c>
      <c r="B260" s="1" t="s">
        <v>289</v>
      </c>
      <c r="C260" s="2">
        <v>41.567076858930207</v>
      </c>
      <c r="D260" s="2">
        <v>41.620510721509596</v>
      </c>
      <c r="E260" s="8">
        <f t="shared" si="4"/>
        <v>1.2854852113063529E-3</v>
      </c>
    </row>
    <row r="261" spans="1:5">
      <c r="A261" s="1" t="s">
        <v>313</v>
      </c>
      <c r="B261" s="1" t="s">
        <v>260</v>
      </c>
      <c r="C261" s="2">
        <v>29.61215217558448</v>
      </c>
      <c r="D261" s="2">
        <v>33.284976202556862</v>
      </c>
      <c r="E261" s="8">
        <f t="shared" si="4"/>
        <v>0.12403097232495862</v>
      </c>
    </row>
    <row r="262" spans="1:5">
      <c r="A262" s="1" t="s">
        <v>314</v>
      </c>
      <c r="B262" s="1" t="s">
        <v>262</v>
      </c>
      <c r="C262" s="2">
        <v>38.288957811335393</v>
      </c>
      <c r="D262" s="2">
        <v>37.929738508416797</v>
      </c>
      <c r="E262" s="8">
        <f t="shared" si="4"/>
        <v>-9.3817989167688971E-3</v>
      </c>
    </row>
    <row r="263" spans="1:5">
      <c r="A263" s="1" t="s">
        <v>315</v>
      </c>
      <c r="B263" s="1" t="s">
        <v>264</v>
      </c>
      <c r="C263" s="2">
        <v>40.612361917791688</v>
      </c>
      <c r="D263" s="2">
        <v>39.431228872568695</v>
      </c>
      <c r="E263" s="8">
        <f t="shared" si="4"/>
        <v>-2.9083091685577517E-2</v>
      </c>
    </row>
    <row r="264" spans="1:5">
      <c r="A264" s="1" t="s">
        <v>316</v>
      </c>
      <c r="B264" s="1" t="s">
        <v>299</v>
      </c>
      <c r="C264" s="2">
        <v>57.636417281280686</v>
      </c>
      <c r="D264" s="2">
        <v>56.254980170102939</v>
      </c>
      <c r="E264" s="8">
        <f t="shared" si="4"/>
        <v>-2.3968129462939625E-2</v>
      </c>
    </row>
    <row r="265" spans="1:5">
      <c r="A265" s="1" t="s">
        <v>317</v>
      </c>
      <c r="B265" s="1" t="s">
        <v>262</v>
      </c>
      <c r="C265" s="2">
        <v>34.861391783065578</v>
      </c>
      <c r="D265" s="2">
        <v>35.126693610616186</v>
      </c>
      <c r="E265" s="8">
        <f t="shared" si="4"/>
        <v>7.6101903561831595E-3</v>
      </c>
    </row>
    <row r="266" spans="1:5">
      <c r="A266" s="1" t="s">
        <v>318</v>
      </c>
      <c r="B266" s="1" t="s">
        <v>260</v>
      </c>
      <c r="C266" s="2">
        <v>38.505828807853639</v>
      </c>
      <c r="D266" s="2">
        <v>38.172020958328972</v>
      </c>
      <c r="E266" s="8">
        <f t="shared" si="4"/>
        <v>-8.6690212848134912E-3</v>
      </c>
    </row>
    <row r="267" spans="1:5">
      <c r="A267" s="1" t="s">
        <v>319</v>
      </c>
      <c r="B267" s="1" t="s">
        <v>260</v>
      </c>
      <c r="C267" s="2">
        <v>42.698302276282227</v>
      </c>
      <c r="D267" s="2">
        <v>41.896200311171214</v>
      </c>
      <c r="E267" s="8">
        <f t="shared" si="4"/>
        <v>-1.8785336239388609E-2</v>
      </c>
    </row>
    <row r="268" spans="1:5">
      <c r="A268" s="1" t="s">
        <v>320</v>
      </c>
      <c r="B268" s="1" t="s">
        <v>321</v>
      </c>
      <c r="C268" s="2">
        <v>42.159707423092968</v>
      </c>
      <c r="D268" s="2">
        <v>41.962663403173039</v>
      </c>
      <c r="E268" s="8">
        <f t="shared" si="4"/>
        <v>-4.6737520719130517E-3</v>
      </c>
    </row>
    <row r="269" spans="1:5">
      <c r="A269" s="1" t="s">
        <v>322</v>
      </c>
      <c r="B269" s="1" t="s">
        <v>258</v>
      </c>
      <c r="C269" s="2">
        <v>54.344904803947905</v>
      </c>
      <c r="D269" s="2">
        <v>53.165411501690528</v>
      </c>
      <c r="E269" s="8">
        <f t="shared" si="4"/>
        <v>-2.1703843378003167E-2</v>
      </c>
    </row>
    <row r="270" spans="1:5">
      <c r="A270" s="1" t="s">
        <v>323</v>
      </c>
      <c r="B270" s="1" t="s">
        <v>321</v>
      </c>
      <c r="C270" s="2">
        <v>34.612185364221723</v>
      </c>
      <c r="D270" s="2">
        <v>33.593316486824406</v>
      </c>
      <c r="E270" s="8">
        <f t="shared" si="4"/>
        <v>-2.9436710415012154E-2</v>
      </c>
    </row>
    <row r="271" spans="1:5">
      <c r="A271" s="1" t="s">
        <v>324</v>
      </c>
      <c r="B271" s="1" t="s">
        <v>260</v>
      </c>
      <c r="C271" s="2">
        <v>30.352727328569756</v>
      </c>
      <c r="D271" s="2">
        <v>32.259739008059555</v>
      </c>
      <c r="E271" s="8">
        <f t="shared" si="4"/>
        <v>6.2828346818600639E-2</v>
      </c>
    </row>
    <row r="272" spans="1:5">
      <c r="A272" s="1" t="s">
        <v>325</v>
      </c>
      <c r="B272" s="1" t="s">
        <v>260</v>
      </c>
      <c r="C272" s="2">
        <v>41.05104505048206</v>
      </c>
      <c r="D272" s="2">
        <v>41.592379756692004</v>
      </c>
      <c r="E272" s="8">
        <f t="shared" si="4"/>
        <v>1.3186867850605129E-2</v>
      </c>
    </row>
    <row r="273" spans="1:5">
      <c r="A273" s="1" t="s">
        <v>326</v>
      </c>
      <c r="B273" s="1" t="s">
        <v>249</v>
      </c>
      <c r="C273" s="2">
        <v>41.633741986604015</v>
      </c>
      <c r="D273" s="2">
        <v>42.47779724436181</v>
      </c>
      <c r="E273" s="8">
        <f t="shared" si="4"/>
        <v>2.0273346028550018E-2</v>
      </c>
    </row>
    <row r="274" spans="1:5">
      <c r="A274" s="1" t="s">
        <v>327</v>
      </c>
      <c r="B274" s="1" t="s">
        <v>264</v>
      </c>
      <c r="C274" s="2">
        <v>41.610897856465591</v>
      </c>
      <c r="D274" s="2">
        <v>40.439679380808776</v>
      </c>
      <c r="E274" s="8">
        <f t="shared" si="4"/>
        <v>-2.8146916697084162E-2</v>
      </c>
    </row>
    <row r="275" spans="1:5">
      <c r="A275" s="1" t="s">
        <v>328</v>
      </c>
      <c r="B275" s="1" t="s">
        <v>260</v>
      </c>
      <c r="C275" s="2">
        <v>43.253572677813231</v>
      </c>
      <c r="D275" s="2">
        <v>42.796063057968674</v>
      </c>
      <c r="E275" s="8">
        <f t="shared" si="4"/>
        <v>-1.0577383358652262E-2</v>
      </c>
    </row>
    <row r="276" spans="1:5">
      <c r="A276" s="1" t="s">
        <v>329</v>
      </c>
      <c r="B276" s="1" t="s">
        <v>307</v>
      </c>
      <c r="C276" s="2">
        <v>46.32863423185691</v>
      </c>
      <c r="D276" s="2">
        <v>46.908769918581925</v>
      </c>
      <c r="E276" s="8">
        <f t="shared" si="4"/>
        <v>1.2522184095081672E-2</v>
      </c>
    </row>
    <row r="277" spans="1:5">
      <c r="A277" s="1" t="s">
        <v>330</v>
      </c>
      <c r="B277" s="1" t="s">
        <v>331</v>
      </c>
      <c r="C277" s="2">
        <v>41.746798528290377</v>
      </c>
      <c r="D277" s="2">
        <v>41.804264075857937</v>
      </c>
      <c r="E277" s="8">
        <f t="shared" si="4"/>
        <v>1.3765258557160353E-3</v>
      </c>
    </row>
    <row r="278" spans="1:5">
      <c r="A278" s="1" t="s">
        <v>332</v>
      </c>
      <c r="B278" s="1" t="s">
        <v>307</v>
      </c>
      <c r="C278" s="2">
        <v>40.905762787487369</v>
      </c>
      <c r="D278" s="2">
        <v>41.511253259884768</v>
      </c>
      <c r="E278" s="8">
        <f t="shared" si="4"/>
        <v>1.4802082424010243E-2</v>
      </c>
    </row>
    <row r="279" spans="1:5">
      <c r="A279" s="1" t="s">
        <v>333</v>
      </c>
      <c r="B279" s="1" t="s">
        <v>260</v>
      </c>
      <c r="C279" s="2">
        <v>34.37090705444372</v>
      </c>
      <c r="D279" s="2">
        <v>34.630371432330229</v>
      </c>
      <c r="E279" s="8">
        <f t="shared" si="4"/>
        <v>7.5489534644958894E-3</v>
      </c>
    </row>
    <row r="280" spans="1:5">
      <c r="A280" s="1" t="s">
        <v>334</v>
      </c>
      <c r="B280" s="1" t="s">
        <v>272</v>
      </c>
      <c r="C280" s="2">
        <v>63.380831323700527</v>
      </c>
      <c r="D280" s="2">
        <v>60.247397601318816</v>
      </c>
      <c r="E280" s="8">
        <f t="shared" si="4"/>
        <v>-4.9438192225320324E-2</v>
      </c>
    </row>
    <row r="281" spans="1:5">
      <c r="A281" s="1" t="s">
        <v>335</v>
      </c>
      <c r="B281" s="1" t="s">
        <v>260</v>
      </c>
      <c r="C281" s="2">
        <v>38.073220483149889</v>
      </c>
      <c r="D281" s="2">
        <v>36.029354916248749</v>
      </c>
      <c r="E281" s="8">
        <f t="shared" si="4"/>
        <v>-5.3682497591862388E-2</v>
      </c>
    </row>
    <row r="282" spans="1:5">
      <c r="A282" s="1" t="s">
        <v>336</v>
      </c>
      <c r="B282" s="1" t="s">
        <v>258</v>
      </c>
      <c r="C282" s="2">
        <v>49.785756516835825</v>
      </c>
      <c r="D282" s="2">
        <v>48.092867503980564</v>
      </c>
      <c r="E282" s="8">
        <f t="shared" si="4"/>
        <v>-3.4003480740174841E-2</v>
      </c>
    </row>
    <row r="283" spans="1:5">
      <c r="A283" s="1" t="s">
        <v>337</v>
      </c>
      <c r="B283" s="1" t="s">
        <v>264</v>
      </c>
      <c r="C283" s="2">
        <v>40.031216862592174</v>
      </c>
      <c r="D283" s="2">
        <v>39.37734208110961</v>
      </c>
      <c r="E283" s="8">
        <f t="shared" si="4"/>
        <v>-1.6334122035985072E-2</v>
      </c>
    </row>
    <row r="284" spans="1:5">
      <c r="A284" s="1" t="s">
        <v>338</v>
      </c>
      <c r="B284" s="1" t="s">
        <v>262</v>
      </c>
      <c r="C284" s="2">
        <v>45.840158145533714</v>
      </c>
      <c r="D284" s="2">
        <v>44.576200087006384</v>
      </c>
      <c r="E284" s="8">
        <f t="shared" si="4"/>
        <v>-2.7573160950154336E-2</v>
      </c>
    </row>
    <row r="285" spans="1:5">
      <c r="A285" s="1" t="s">
        <v>339</v>
      </c>
      <c r="B285" s="1" t="s">
        <v>249</v>
      </c>
      <c r="C285" s="2">
        <v>55.061406458453163</v>
      </c>
      <c r="D285" s="2">
        <v>53.622024176687759</v>
      </c>
      <c r="E285" s="8">
        <f t="shared" si="4"/>
        <v>-2.6141400562506453E-2</v>
      </c>
    </row>
    <row r="286" spans="1:5">
      <c r="A286" s="1" t="s">
        <v>340</v>
      </c>
      <c r="B286" s="1" t="s">
        <v>260</v>
      </c>
      <c r="C286" s="2">
        <v>46.026528663629797</v>
      </c>
      <c r="D286" s="2">
        <v>45.173722999012391</v>
      </c>
      <c r="E286" s="8">
        <f t="shared" si="4"/>
        <v>-1.8528567966745107E-2</v>
      </c>
    </row>
    <row r="287" spans="1:5">
      <c r="A287" s="1" t="s">
        <v>341</v>
      </c>
      <c r="B287" s="1" t="s">
        <v>342</v>
      </c>
      <c r="C287" s="2">
        <v>38.638809465868029</v>
      </c>
      <c r="D287" s="2">
        <v>37.650393570145923</v>
      </c>
      <c r="E287" s="8">
        <f t="shared" si="4"/>
        <v>-2.5580909696382673E-2</v>
      </c>
    </row>
    <row r="288" spans="1:5">
      <c r="A288" s="1" t="s">
        <v>343</v>
      </c>
      <c r="B288" s="1" t="s">
        <v>260</v>
      </c>
      <c r="C288" s="2">
        <v>30.473052669023303</v>
      </c>
      <c r="D288" s="2">
        <v>30.65527801208194</v>
      </c>
      <c r="E288" s="8">
        <f t="shared" si="4"/>
        <v>5.9798847538459297E-3</v>
      </c>
    </row>
    <row r="289" spans="1:5">
      <c r="A289" s="1" t="s">
        <v>344</v>
      </c>
      <c r="B289" s="1" t="s">
        <v>310</v>
      </c>
      <c r="C289" s="2">
        <v>58.213064453051331</v>
      </c>
      <c r="D289" s="2">
        <v>57.391808582007222</v>
      </c>
      <c r="E289" s="8">
        <f t="shared" si="4"/>
        <v>-1.410775877821119E-2</v>
      </c>
    </row>
    <row r="290" spans="1:5">
      <c r="A290" s="1" t="s">
        <v>345</v>
      </c>
      <c r="B290" s="1" t="s">
        <v>260</v>
      </c>
      <c r="C290" s="2">
        <v>50.875885658376042</v>
      </c>
      <c r="D290" s="2">
        <v>49.142050046521575</v>
      </c>
      <c r="E290" s="8">
        <f t="shared" si="4"/>
        <v>-3.4079713589595537E-2</v>
      </c>
    </row>
    <row r="291" spans="1:5">
      <c r="A291" s="1" t="s">
        <v>346</v>
      </c>
      <c r="B291" s="1" t="s">
        <v>260</v>
      </c>
      <c r="C291" s="2">
        <v>54.046608628332827</v>
      </c>
      <c r="D291" s="2">
        <v>51.297963303871342</v>
      </c>
      <c r="E291" s="8">
        <f t="shared" si="4"/>
        <v>-5.0856943557057235E-2</v>
      </c>
    </row>
    <row r="292" spans="1:5">
      <c r="A292" s="1" t="s">
        <v>347</v>
      </c>
      <c r="B292" s="1" t="s">
        <v>260</v>
      </c>
      <c r="C292" s="2">
        <v>49.768288759989986</v>
      </c>
      <c r="D292" s="2">
        <v>48.696349615644863</v>
      </c>
      <c r="E292" s="8">
        <f t="shared" si="4"/>
        <v>-2.1538597590015644E-2</v>
      </c>
    </row>
    <row r="293" spans="1:5">
      <c r="A293" s="1" t="s">
        <v>348</v>
      </c>
      <c r="B293" s="1" t="s">
        <v>262</v>
      </c>
      <c r="C293" s="2">
        <v>48.241687139737984</v>
      </c>
      <c r="D293" s="2">
        <v>46.865205282246954</v>
      </c>
      <c r="E293" s="8">
        <f t="shared" si="4"/>
        <v>-2.8533037277570335E-2</v>
      </c>
    </row>
    <row r="294" spans="1:5">
      <c r="A294" s="1" t="s">
        <v>349</v>
      </c>
      <c r="B294" s="1" t="s">
        <v>350</v>
      </c>
      <c r="C294" s="2">
        <v>57.847000317745099</v>
      </c>
      <c r="D294" s="2">
        <v>58.521949857689741</v>
      </c>
      <c r="E294" s="8">
        <f t="shared" si="4"/>
        <v>1.1667839926655535E-2</v>
      </c>
    </row>
    <row r="295" spans="1:5">
      <c r="A295" s="1" t="s">
        <v>351</v>
      </c>
      <c r="B295" s="1" t="s">
        <v>260</v>
      </c>
      <c r="C295" s="2">
        <v>46.026793511277802</v>
      </c>
      <c r="D295" s="2">
        <v>45.349783382887516</v>
      </c>
      <c r="E295" s="8">
        <f t="shared" si="4"/>
        <v>-1.4709043944684098E-2</v>
      </c>
    </row>
    <row r="296" spans="1:5">
      <c r="A296" s="1" t="s">
        <v>352</v>
      </c>
      <c r="B296" s="1" t="s">
        <v>247</v>
      </c>
      <c r="C296" s="2">
        <v>50.285935929462951</v>
      </c>
      <c r="D296" s="2">
        <v>48.073308423323837</v>
      </c>
      <c r="E296" s="8">
        <f t="shared" si="4"/>
        <v>-4.4000921236562233E-2</v>
      </c>
    </row>
    <row r="297" spans="1:5">
      <c r="A297" s="1" t="s">
        <v>353</v>
      </c>
      <c r="B297" s="1" t="s">
        <v>249</v>
      </c>
      <c r="C297" s="2">
        <v>57.404586927834622</v>
      </c>
      <c r="D297" s="2">
        <v>57.190528302298311</v>
      </c>
      <c r="E297" s="8">
        <f t="shared" si="4"/>
        <v>-3.7289463611228702E-3</v>
      </c>
    </row>
    <row r="298" spans="1:5">
      <c r="A298" s="1" t="s">
        <v>354</v>
      </c>
      <c r="B298" s="1" t="s">
        <v>272</v>
      </c>
      <c r="C298" s="2">
        <v>60.955985547815473</v>
      </c>
      <c r="D298" s="2">
        <v>57.884056589638952</v>
      </c>
      <c r="E298" s="8">
        <f t="shared" si="4"/>
        <v>-5.0395854165409551E-2</v>
      </c>
    </row>
    <row r="299" spans="1:5">
      <c r="A299" s="1" t="s">
        <v>355</v>
      </c>
      <c r="B299" s="1" t="s">
        <v>260</v>
      </c>
      <c r="C299" s="2">
        <v>44.261979928357071</v>
      </c>
      <c r="D299" s="2">
        <v>44.074650251253829</v>
      </c>
      <c r="E299" s="8">
        <f t="shared" si="4"/>
        <v>-4.2322932098034652E-3</v>
      </c>
    </row>
    <row r="300" spans="1:5">
      <c r="A300" s="1" t="s">
        <v>356</v>
      </c>
      <c r="B300" s="1" t="s">
        <v>280</v>
      </c>
      <c r="C300" s="2">
        <v>41.355840102455339</v>
      </c>
      <c r="D300" s="2">
        <v>42.592424844545043</v>
      </c>
      <c r="E300" s="8">
        <f t="shared" si="4"/>
        <v>2.9901091092000009E-2</v>
      </c>
    </row>
    <row r="301" spans="1:5">
      <c r="A301" s="1" t="s">
        <v>357</v>
      </c>
      <c r="B301" s="1" t="s">
        <v>307</v>
      </c>
      <c r="C301" s="2">
        <v>41.047377996515152</v>
      </c>
      <c r="D301" s="2">
        <v>41.88162108162409</v>
      </c>
      <c r="E301" s="8">
        <f t="shared" si="4"/>
        <v>2.0323906807878527E-2</v>
      </c>
    </row>
    <row r="302" spans="1:5">
      <c r="A302" s="1" t="s">
        <v>358</v>
      </c>
      <c r="B302" s="1" t="s">
        <v>294</v>
      </c>
      <c r="C302" s="2">
        <v>43.850420029687506</v>
      </c>
      <c r="D302" s="2">
        <v>43.495096621835593</v>
      </c>
      <c r="E302" s="8">
        <f t="shared" si="4"/>
        <v>-8.1030787757871495E-3</v>
      </c>
    </row>
    <row r="303" spans="1:5">
      <c r="A303" s="1" t="s">
        <v>359</v>
      </c>
      <c r="B303" s="1" t="s">
        <v>260</v>
      </c>
      <c r="C303" s="2">
        <v>41.542678037533506</v>
      </c>
      <c r="D303" s="2">
        <v>41.124561109128805</v>
      </c>
      <c r="E303" s="8">
        <f t="shared" si="4"/>
        <v>-1.0064756249631634E-2</v>
      </c>
    </row>
    <row r="304" spans="1:5">
      <c r="A304" s="1" t="s">
        <v>360</v>
      </c>
      <c r="B304" s="1" t="s">
        <v>294</v>
      </c>
      <c r="C304" s="2">
        <v>32.598407631300596</v>
      </c>
      <c r="D304" s="2">
        <v>32.84233747947939</v>
      </c>
      <c r="E304" s="8">
        <f t="shared" si="4"/>
        <v>7.4828761863992366E-3</v>
      </c>
    </row>
    <row r="305" spans="1:5">
      <c r="A305" s="1" t="s">
        <v>361</v>
      </c>
      <c r="B305" s="1" t="s">
        <v>310</v>
      </c>
      <c r="C305" s="2">
        <v>60.746947706517062</v>
      </c>
      <c r="D305" s="2">
        <v>59.754875562236229</v>
      </c>
      <c r="E305" s="8">
        <f t="shared" si="4"/>
        <v>-1.6331226205368692E-2</v>
      </c>
    </row>
    <row r="306" spans="1:5">
      <c r="A306" s="1" t="s">
        <v>362</v>
      </c>
      <c r="B306" s="1" t="s">
        <v>292</v>
      </c>
      <c r="C306" s="2">
        <v>33.672389620693565</v>
      </c>
      <c r="D306" s="2">
        <v>33.919719667711711</v>
      </c>
      <c r="E306" s="8">
        <f t="shared" si="4"/>
        <v>7.3451884408627629E-3</v>
      </c>
    </row>
    <row r="307" spans="1:5">
      <c r="A307" s="1" t="s">
        <v>363</v>
      </c>
      <c r="B307" s="1" t="s">
        <v>245</v>
      </c>
      <c r="C307" s="2">
        <v>54.885016796382942</v>
      </c>
      <c r="D307" s="2">
        <v>53.55672246728912</v>
      </c>
      <c r="E307" s="8">
        <f t="shared" si="4"/>
        <v>-2.4201401523145018E-2</v>
      </c>
    </row>
    <row r="308" spans="1:5">
      <c r="A308" s="1" t="s">
        <v>364</v>
      </c>
      <c r="B308" s="1" t="s">
        <v>272</v>
      </c>
      <c r="C308" s="2">
        <v>55.246270036633575</v>
      </c>
      <c r="D308" s="2">
        <v>54.186496203666479</v>
      </c>
      <c r="E308" s="8">
        <f t="shared" si="4"/>
        <v>-1.918272187904024E-2</v>
      </c>
    </row>
    <row r="309" spans="1:5">
      <c r="A309" s="1" t="s">
        <v>365</v>
      </c>
      <c r="B309" s="1" t="s">
        <v>350</v>
      </c>
      <c r="C309" s="2">
        <v>29.755082158245681</v>
      </c>
      <c r="D309" s="2">
        <v>29.345918505642494</v>
      </c>
      <c r="E309" s="8">
        <f t="shared" si="4"/>
        <v>-1.3751051011290863E-2</v>
      </c>
    </row>
    <row r="310" spans="1:5">
      <c r="A310" s="1" t="s">
        <v>366</v>
      </c>
      <c r="B310" s="1" t="s">
        <v>260</v>
      </c>
      <c r="C310" s="2">
        <v>41.72360468796338</v>
      </c>
      <c r="D310" s="2">
        <v>41.516379159887293</v>
      </c>
      <c r="E310" s="8">
        <f t="shared" si="4"/>
        <v>-4.966625717644872E-3</v>
      </c>
    </row>
    <row r="311" spans="1:5">
      <c r="A311" s="1" t="s">
        <v>367</v>
      </c>
      <c r="B311" s="1" t="s">
        <v>289</v>
      </c>
      <c r="C311" s="2">
        <v>29.921561115716905</v>
      </c>
      <c r="D311" s="2">
        <v>33.210166402133041</v>
      </c>
      <c r="E311" s="8">
        <f t="shared" si="4"/>
        <v>0.10990754371732059</v>
      </c>
    </row>
    <row r="312" spans="1:5">
      <c r="A312" s="1" t="s">
        <v>368</v>
      </c>
      <c r="B312" s="1" t="s">
        <v>294</v>
      </c>
      <c r="C312" s="2">
        <v>43.664758629077021</v>
      </c>
      <c r="D312" s="2">
        <v>43.028179263541382</v>
      </c>
      <c r="E312" s="8">
        <f t="shared" si="4"/>
        <v>-1.457879043700314E-2</v>
      </c>
    </row>
    <row r="313" spans="1:5">
      <c r="A313" s="1" t="s">
        <v>369</v>
      </c>
      <c r="B313" s="1" t="s">
        <v>370</v>
      </c>
      <c r="C313" s="2">
        <v>57.009704807169143</v>
      </c>
      <c r="D313" s="2">
        <v>55.116838845651365</v>
      </c>
      <c r="E313" s="8">
        <f t="shared" si="4"/>
        <v>-3.3202521709597491E-2</v>
      </c>
    </row>
    <row r="314" spans="1:5">
      <c r="A314" s="1" t="s">
        <v>371</v>
      </c>
      <c r="B314" s="1" t="s">
        <v>245</v>
      </c>
      <c r="C314" s="2">
        <v>67.586632896711848</v>
      </c>
      <c r="D314" s="2">
        <v>65.00389740460713</v>
      </c>
      <c r="E314" s="8">
        <f t="shared" si="4"/>
        <v>-3.8213702642233123E-2</v>
      </c>
    </row>
    <row r="315" spans="1:5">
      <c r="A315" s="1" t="s">
        <v>372</v>
      </c>
      <c r="B315" s="1" t="s">
        <v>331</v>
      </c>
      <c r="C315" s="2">
        <v>39.472848461206709</v>
      </c>
      <c r="D315" s="2">
        <v>41.026983089102472</v>
      </c>
      <c r="E315" s="8">
        <f t="shared" si="4"/>
        <v>3.9372244174958444E-2</v>
      </c>
    </row>
    <row r="316" spans="1:5">
      <c r="A316" s="1" t="s">
        <v>373</v>
      </c>
      <c r="B316" s="1" t="s">
        <v>249</v>
      </c>
      <c r="C316" s="2">
        <v>64.87795079736722</v>
      </c>
      <c r="D316" s="2">
        <v>63.206623495859866</v>
      </c>
      <c r="E316" s="8">
        <f t="shared" si="4"/>
        <v>-2.5761098816567081E-2</v>
      </c>
    </row>
    <row r="317" spans="1:5">
      <c r="A317" s="1" t="s">
        <v>374</v>
      </c>
      <c r="B317" s="1" t="s">
        <v>260</v>
      </c>
      <c r="C317" s="2">
        <v>41.363608809361601</v>
      </c>
      <c r="D317" s="2">
        <v>41.056605707293578</v>
      </c>
      <c r="E317" s="8">
        <f t="shared" si="4"/>
        <v>-7.4220579612130199E-3</v>
      </c>
    </row>
    <row r="318" spans="1:5">
      <c r="A318" s="1" t="s">
        <v>375</v>
      </c>
      <c r="B318" s="1" t="s">
        <v>260</v>
      </c>
      <c r="C318" s="2">
        <v>31.413390917594196</v>
      </c>
      <c r="D318" s="2">
        <v>31.524011412718835</v>
      </c>
      <c r="E318" s="8">
        <f t="shared" si="4"/>
        <v>3.5214439413696671E-3</v>
      </c>
    </row>
    <row r="319" spans="1:5">
      <c r="A319" s="1" t="s">
        <v>376</v>
      </c>
      <c r="B319" s="1" t="s">
        <v>245</v>
      </c>
      <c r="C319" s="2">
        <v>46.97210598104612</v>
      </c>
      <c r="D319" s="2">
        <v>46.176998245725898</v>
      </c>
      <c r="E319" s="8">
        <f t="shared" si="4"/>
        <v>-1.6927231996816557E-2</v>
      </c>
    </row>
    <row r="320" spans="1:5">
      <c r="A320" s="1" t="s">
        <v>377</v>
      </c>
      <c r="B320" s="1" t="s">
        <v>260</v>
      </c>
      <c r="C320" s="2">
        <v>27.069739510168077</v>
      </c>
      <c r="D320" s="2">
        <v>26.052310430925743</v>
      </c>
      <c r="E320" s="8">
        <f t="shared" si="4"/>
        <v>-3.7585477276578946E-2</v>
      </c>
    </row>
    <row r="321" spans="1:5">
      <c r="A321" s="1" t="s">
        <v>378</v>
      </c>
      <c r="B321" s="1" t="s">
        <v>264</v>
      </c>
      <c r="C321" s="2">
        <v>38.51060743314499</v>
      </c>
      <c r="D321" s="2">
        <v>37.69746010995366</v>
      </c>
      <c r="E321" s="8">
        <f t="shared" si="4"/>
        <v>-2.1114892165826436E-2</v>
      </c>
    </row>
    <row r="322" spans="1:5">
      <c r="A322" s="1" t="s">
        <v>379</v>
      </c>
      <c r="B322" s="1" t="s">
        <v>294</v>
      </c>
      <c r="C322" s="2">
        <v>43.250990461481543</v>
      </c>
      <c r="D322" s="2">
        <v>41.879034832030285</v>
      </c>
      <c r="E322" s="8">
        <f t="shared" si="4"/>
        <v>-3.172079101108894E-2</v>
      </c>
    </row>
    <row r="323" spans="1:5">
      <c r="A323" s="1" t="s">
        <v>380</v>
      </c>
      <c r="B323" s="1" t="s">
        <v>268</v>
      </c>
      <c r="C323" s="2">
        <v>43.353476551222897</v>
      </c>
      <c r="D323" s="2">
        <v>42.844950554106596</v>
      </c>
      <c r="E323" s="8">
        <f t="shared" ref="E323:E386" si="5">(D323-C323)/C323</f>
        <v>-1.1729762814187895E-2</v>
      </c>
    </row>
    <row r="324" spans="1:5">
      <c r="A324" s="1" t="s">
        <v>381</v>
      </c>
      <c r="B324" s="1" t="s">
        <v>294</v>
      </c>
      <c r="C324" s="2">
        <v>40.427326257445088</v>
      </c>
      <c r="D324" s="2">
        <v>39.41944399150394</v>
      </c>
      <c r="E324" s="8">
        <f t="shared" si="5"/>
        <v>-2.4930717889252871E-2</v>
      </c>
    </row>
    <row r="325" spans="1:5">
      <c r="A325" s="1" t="s">
        <v>382</v>
      </c>
      <c r="B325" s="1" t="s">
        <v>249</v>
      </c>
      <c r="C325" s="2">
        <v>58.053745428915128</v>
      </c>
      <c r="D325" s="2">
        <v>57.342159400481592</v>
      </c>
      <c r="E325" s="8">
        <f t="shared" si="5"/>
        <v>-1.2257366396882182E-2</v>
      </c>
    </row>
    <row r="326" spans="1:5">
      <c r="A326" s="1" t="s">
        <v>383</v>
      </c>
      <c r="B326" s="1" t="s">
        <v>294</v>
      </c>
      <c r="C326" s="2">
        <v>43.356938051159609</v>
      </c>
      <c r="D326" s="2">
        <v>42.156756552912846</v>
      </c>
      <c r="E326" s="8">
        <f t="shared" si="5"/>
        <v>-2.7681417373860512E-2</v>
      </c>
    </row>
    <row r="327" spans="1:5">
      <c r="A327" s="1" t="s">
        <v>384</v>
      </c>
      <c r="B327" s="1" t="s">
        <v>260</v>
      </c>
      <c r="C327" s="2">
        <v>40.994012036274121</v>
      </c>
      <c r="D327" s="2">
        <v>40.21911466534219</v>
      </c>
      <c r="E327" s="8">
        <f t="shared" si="5"/>
        <v>-1.8902696575447478E-2</v>
      </c>
    </row>
    <row r="328" spans="1:5">
      <c r="A328" s="1" t="s">
        <v>385</v>
      </c>
      <c r="B328" s="1" t="s">
        <v>256</v>
      </c>
      <c r="C328" s="2">
        <v>44.872816203291819</v>
      </c>
      <c r="D328" s="2">
        <v>42.55444457119814</v>
      </c>
      <c r="E328" s="8">
        <f t="shared" si="5"/>
        <v>-5.1665391839694839E-2</v>
      </c>
    </row>
    <row r="329" spans="1:5">
      <c r="A329" s="1" t="s">
        <v>386</v>
      </c>
      <c r="B329" s="1" t="s">
        <v>264</v>
      </c>
      <c r="C329" s="2">
        <v>38.780121811745232</v>
      </c>
      <c r="D329" s="2">
        <v>38.960135749338654</v>
      </c>
      <c r="E329" s="8">
        <f t="shared" si="5"/>
        <v>4.6419126393486953E-3</v>
      </c>
    </row>
    <row r="330" spans="1:5">
      <c r="A330" s="1" t="s">
        <v>387</v>
      </c>
      <c r="B330" s="1" t="s">
        <v>260</v>
      </c>
      <c r="C330" s="2">
        <v>41.122576197635759</v>
      </c>
      <c r="D330" s="2">
        <v>40.226531614392186</v>
      </c>
      <c r="E330" s="8">
        <f t="shared" si="5"/>
        <v>-2.1789602357040274E-2</v>
      </c>
    </row>
    <row r="331" spans="1:5">
      <c r="A331" s="1" t="s">
        <v>388</v>
      </c>
      <c r="B331" s="1" t="s">
        <v>280</v>
      </c>
      <c r="C331" s="2">
        <v>40.475733641696436</v>
      </c>
      <c r="D331" s="2">
        <v>44.384247325188234</v>
      </c>
      <c r="E331" s="8">
        <f t="shared" si="5"/>
        <v>9.6564369112890083E-2</v>
      </c>
    </row>
    <row r="332" spans="1:5">
      <c r="A332" s="1" t="s">
        <v>389</v>
      </c>
      <c r="B332" s="1" t="s">
        <v>260</v>
      </c>
      <c r="C332" s="2">
        <v>36.879658744429989</v>
      </c>
      <c r="D332" s="2">
        <v>37.092584769516343</v>
      </c>
      <c r="E332" s="8">
        <f t="shared" si="5"/>
        <v>5.7735356653350941E-3</v>
      </c>
    </row>
    <row r="333" spans="1:5">
      <c r="A333" s="1" t="s">
        <v>390</v>
      </c>
      <c r="B333" s="1" t="s">
        <v>260</v>
      </c>
      <c r="C333" s="2">
        <v>39.476909723622413</v>
      </c>
      <c r="D333" s="2">
        <v>38.59367720719731</v>
      </c>
      <c r="E333" s="8">
        <f t="shared" si="5"/>
        <v>-2.2373395552200217E-2</v>
      </c>
    </row>
    <row r="334" spans="1:5">
      <c r="A334" s="1" t="s">
        <v>391</v>
      </c>
      <c r="B334" s="1" t="s">
        <v>370</v>
      </c>
      <c r="C334" s="2">
        <v>61.33928902183839</v>
      </c>
      <c r="D334" s="2">
        <v>59.733206871087781</v>
      </c>
      <c r="E334" s="8">
        <f t="shared" si="5"/>
        <v>-2.6183579502833849E-2</v>
      </c>
    </row>
    <row r="335" spans="1:5">
      <c r="A335" s="1" t="s">
        <v>392</v>
      </c>
      <c r="B335" s="1" t="s">
        <v>262</v>
      </c>
      <c r="C335" s="2">
        <v>42.954962455163908</v>
      </c>
      <c r="D335" s="2">
        <v>42.530505199029029</v>
      </c>
      <c r="E335" s="8">
        <f t="shared" si="5"/>
        <v>-9.8814486586485673E-3</v>
      </c>
    </row>
    <row r="336" spans="1:5">
      <c r="A336" s="1" t="s">
        <v>393</v>
      </c>
      <c r="B336" s="1" t="s">
        <v>262</v>
      </c>
      <c r="C336" s="2">
        <v>34.155498585230909</v>
      </c>
      <c r="D336" s="2">
        <v>37.118019614649036</v>
      </c>
      <c r="E336" s="8">
        <f t="shared" si="5"/>
        <v>8.6736284116172832E-2</v>
      </c>
    </row>
    <row r="337" spans="1:5">
      <c r="A337" s="1" t="s">
        <v>394</v>
      </c>
      <c r="B337" s="1" t="s">
        <v>350</v>
      </c>
      <c r="C337" s="2">
        <v>51.02429437008459</v>
      </c>
      <c r="D337" s="2">
        <v>51.049951403122876</v>
      </c>
      <c r="E337" s="8">
        <f t="shared" si="5"/>
        <v>5.0283954643630217E-4</v>
      </c>
    </row>
    <row r="338" spans="1:5">
      <c r="A338" s="1" t="s">
        <v>395</v>
      </c>
      <c r="B338" s="1" t="s">
        <v>258</v>
      </c>
      <c r="C338" s="2">
        <v>39.085449119248544</v>
      </c>
      <c r="D338" s="2">
        <v>39.797564895452858</v>
      </c>
      <c r="E338" s="8">
        <f t="shared" si="5"/>
        <v>1.8219459984498833E-2</v>
      </c>
    </row>
    <row r="339" spans="1:5">
      <c r="A339" s="1" t="s">
        <v>396</v>
      </c>
      <c r="B339" s="1" t="s">
        <v>270</v>
      </c>
      <c r="C339" s="2">
        <v>26.241258961382385</v>
      </c>
      <c r="D339" s="2">
        <v>29.848618278677183</v>
      </c>
      <c r="E339" s="8">
        <f t="shared" si="5"/>
        <v>0.13746898815348463</v>
      </c>
    </row>
    <row r="340" spans="1:5">
      <c r="A340" s="1" t="s">
        <v>397</v>
      </c>
      <c r="B340" s="1" t="s">
        <v>286</v>
      </c>
      <c r="C340" s="2">
        <v>38.128600239850158</v>
      </c>
      <c r="D340" s="2">
        <v>39.304108442299778</v>
      </c>
      <c r="E340" s="8">
        <f t="shared" si="5"/>
        <v>3.0830090668291475E-2</v>
      </c>
    </row>
    <row r="341" spans="1:5">
      <c r="A341" s="1" t="s">
        <v>398</v>
      </c>
      <c r="B341" s="1" t="s">
        <v>260</v>
      </c>
      <c r="C341" s="2">
        <v>43.58269129722553</v>
      </c>
      <c r="D341" s="2">
        <v>44.045266665512685</v>
      </c>
      <c r="E341" s="8">
        <f t="shared" si="5"/>
        <v>1.0613740329445929E-2</v>
      </c>
    </row>
    <row r="342" spans="1:5">
      <c r="A342" s="1" t="s">
        <v>399</v>
      </c>
      <c r="B342" s="1" t="s">
        <v>245</v>
      </c>
      <c r="C342" s="2">
        <v>56.501535466219892</v>
      </c>
      <c r="D342" s="2">
        <v>57.018787457516162</v>
      </c>
      <c r="E342" s="8">
        <f t="shared" si="5"/>
        <v>9.1546537103494308E-3</v>
      </c>
    </row>
    <row r="343" spans="1:5">
      <c r="A343" s="1" t="s">
        <v>400</v>
      </c>
      <c r="B343" s="1" t="s">
        <v>262</v>
      </c>
      <c r="C343" s="2">
        <v>36.500588571675991</v>
      </c>
      <c r="D343" s="2">
        <v>37.301549032965738</v>
      </c>
      <c r="E343" s="8">
        <f t="shared" si="5"/>
        <v>2.1943768378334675E-2</v>
      </c>
    </row>
    <row r="344" spans="1:5">
      <c r="A344" s="1" t="s">
        <v>401</v>
      </c>
      <c r="B344" s="1" t="s">
        <v>245</v>
      </c>
      <c r="C344" s="2">
        <v>55.641661609553118</v>
      </c>
      <c r="D344" s="2">
        <v>55.471495678532555</v>
      </c>
      <c r="E344" s="8">
        <f t="shared" si="5"/>
        <v>-3.0582467542872045E-3</v>
      </c>
    </row>
    <row r="345" spans="1:5">
      <c r="A345" s="1" t="s">
        <v>402</v>
      </c>
      <c r="B345" s="1" t="s">
        <v>260</v>
      </c>
      <c r="C345" s="2">
        <v>40.444417517471344</v>
      </c>
      <c r="D345" s="2">
        <v>47.570695066003594</v>
      </c>
      <c r="E345" s="8">
        <f t="shared" si="5"/>
        <v>0.17619928746541627</v>
      </c>
    </row>
    <row r="346" spans="1:5">
      <c r="A346" s="1" t="s">
        <v>403</v>
      </c>
      <c r="B346" s="1" t="s">
        <v>260</v>
      </c>
      <c r="C346" s="2">
        <v>42.894093553471279</v>
      </c>
      <c r="D346" s="2">
        <v>42.879887875110782</v>
      </c>
      <c r="E346" s="8">
        <f t="shared" si="5"/>
        <v>-3.3118029042363369E-4</v>
      </c>
    </row>
    <row r="347" spans="1:5">
      <c r="A347" s="1" t="s">
        <v>404</v>
      </c>
      <c r="B347" s="1" t="s">
        <v>262</v>
      </c>
      <c r="C347" s="2">
        <v>32.504436831108521</v>
      </c>
      <c r="D347" s="2">
        <v>31.680272908410771</v>
      </c>
      <c r="E347" s="8">
        <f t="shared" si="5"/>
        <v>-2.5355428459815057E-2</v>
      </c>
    </row>
    <row r="348" spans="1:5">
      <c r="A348" s="1" t="s">
        <v>405</v>
      </c>
      <c r="B348" s="1" t="s">
        <v>406</v>
      </c>
      <c r="C348" s="2">
        <v>52.468693885475631</v>
      </c>
      <c r="D348" s="2">
        <v>50.026631362381146</v>
      </c>
      <c r="E348" s="8">
        <f t="shared" si="5"/>
        <v>-4.654323068199142E-2</v>
      </c>
    </row>
    <row r="349" spans="1:5">
      <c r="A349" s="1" t="s">
        <v>407</v>
      </c>
      <c r="B349" s="1" t="s">
        <v>260</v>
      </c>
      <c r="C349" s="2">
        <v>32.261319435548081</v>
      </c>
      <c r="D349" s="2">
        <v>32.862343669916406</v>
      </c>
      <c r="E349" s="8">
        <f t="shared" si="5"/>
        <v>1.8629871464775502E-2</v>
      </c>
    </row>
    <row r="350" spans="1:5">
      <c r="A350" s="1" t="s">
        <v>408</v>
      </c>
      <c r="B350" s="1" t="s">
        <v>245</v>
      </c>
      <c r="C350" s="2">
        <v>53.07945240204716</v>
      </c>
      <c r="D350" s="2">
        <v>51.374657432290505</v>
      </c>
      <c r="E350" s="8">
        <f t="shared" si="5"/>
        <v>-3.2117794977306602E-2</v>
      </c>
    </row>
    <row r="351" spans="1:5">
      <c r="A351" s="1" t="s">
        <v>409</v>
      </c>
      <c r="B351" s="1" t="s">
        <v>249</v>
      </c>
      <c r="C351" s="2">
        <v>59.6315284948071</v>
      </c>
      <c r="D351" s="2">
        <v>58.377402818021544</v>
      </c>
      <c r="E351" s="8">
        <f t="shared" si="5"/>
        <v>-2.1031251561743364E-2</v>
      </c>
    </row>
    <row r="352" spans="1:5">
      <c r="A352" s="1" t="s">
        <v>410</v>
      </c>
      <c r="B352" s="1" t="s">
        <v>260</v>
      </c>
      <c r="C352" s="2">
        <v>43.382425669425963</v>
      </c>
      <c r="D352" s="2">
        <v>42.631426452054278</v>
      </c>
      <c r="E352" s="8">
        <f t="shared" si="5"/>
        <v>-1.7311139379210801E-2</v>
      </c>
    </row>
    <row r="353" spans="1:5">
      <c r="A353" s="1" t="s">
        <v>411</v>
      </c>
      <c r="B353" s="1" t="s">
        <v>310</v>
      </c>
      <c r="C353" s="2">
        <v>53.574030184263258</v>
      </c>
      <c r="D353" s="2">
        <v>52.1352905855464</v>
      </c>
      <c r="E353" s="8">
        <f t="shared" si="5"/>
        <v>-2.6855168330036712E-2</v>
      </c>
    </row>
    <row r="354" spans="1:5">
      <c r="A354" s="1" t="s">
        <v>412</v>
      </c>
      <c r="B354" s="1" t="s">
        <v>262</v>
      </c>
      <c r="C354" s="2">
        <v>38.796897591140201</v>
      </c>
      <c r="D354" s="2">
        <v>39.984100343472022</v>
      </c>
      <c r="E354" s="8">
        <f t="shared" si="5"/>
        <v>3.0600455862299022E-2</v>
      </c>
    </row>
    <row r="355" spans="1:5">
      <c r="A355" s="1" t="s">
        <v>413</v>
      </c>
      <c r="B355" s="1" t="s">
        <v>270</v>
      </c>
      <c r="C355" s="2">
        <v>43.814987632150739</v>
      </c>
      <c r="D355" s="2">
        <v>42.935588320169877</v>
      </c>
      <c r="E355" s="8">
        <f t="shared" si="5"/>
        <v>-2.0070741988195213E-2</v>
      </c>
    </row>
    <row r="356" spans="1:5">
      <c r="A356" s="1" t="s">
        <v>414</v>
      </c>
      <c r="B356" s="1" t="s">
        <v>272</v>
      </c>
      <c r="C356" s="2">
        <v>51.453450555930083</v>
      </c>
      <c r="D356" s="2">
        <v>50.408213212675868</v>
      </c>
      <c r="E356" s="8">
        <f t="shared" si="5"/>
        <v>-2.0314232222735731E-2</v>
      </c>
    </row>
    <row r="357" spans="1:5">
      <c r="A357" s="1" t="s">
        <v>415</v>
      </c>
      <c r="B357" s="1" t="s">
        <v>262</v>
      </c>
      <c r="C357" s="2">
        <v>34.006889348889622</v>
      </c>
      <c r="D357" s="2">
        <v>34.015067745912532</v>
      </c>
      <c r="E357" s="8">
        <f t="shared" si="5"/>
        <v>2.4049235844550174E-4</v>
      </c>
    </row>
    <row r="358" spans="1:5">
      <c r="A358" s="1" t="s">
        <v>416</v>
      </c>
      <c r="B358" s="1" t="s">
        <v>262</v>
      </c>
      <c r="C358" s="2">
        <v>43.15565924709432</v>
      </c>
      <c r="D358" s="2">
        <v>43.047373297987519</v>
      </c>
      <c r="E358" s="8">
        <f t="shared" si="5"/>
        <v>-2.5091946455224547E-3</v>
      </c>
    </row>
    <row r="359" spans="1:5">
      <c r="A359" s="1" t="s">
        <v>417</v>
      </c>
      <c r="B359" s="1" t="s">
        <v>247</v>
      </c>
      <c r="C359" s="2">
        <v>40.273211928169076</v>
      </c>
      <c r="D359" s="2">
        <v>39.948467148805783</v>
      </c>
      <c r="E359" s="8">
        <f t="shared" si="5"/>
        <v>-8.0635430802615069E-3</v>
      </c>
    </row>
    <row r="360" spans="1:5">
      <c r="A360" s="1" t="s">
        <v>418</v>
      </c>
      <c r="B360" s="1" t="s">
        <v>245</v>
      </c>
      <c r="C360" s="2">
        <v>57.222165419404284</v>
      </c>
      <c r="D360" s="2">
        <v>54.630899982526671</v>
      </c>
      <c r="E360" s="8">
        <f t="shared" si="5"/>
        <v>-4.5284295305589813E-2</v>
      </c>
    </row>
    <row r="361" spans="1:5">
      <c r="A361" s="1" t="s">
        <v>419</v>
      </c>
      <c r="B361" s="1" t="s">
        <v>272</v>
      </c>
      <c r="C361" s="2">
        <v>56.056230978103777</v>
      </c>
      <c r="D361" s="2">
        <v>54.047466499548207</v>
      </c>
      <c r="E361" s="8">
        <f t="shared" si="5"/>
        <v>-3.583481164369072E-2</v>
      </c>
    </row>
    <row r="362" spans="1:5">
      <c r="A362" s="1" t="s">
        <v>420</v>
      </c>
      <c r="B362" s="1" t="s">
        <v>258</v>
      </c>
      <c r="C362" s="2">
        <v>48.375859487766782</v>
      </c>
      <c r="D362" s="2">
        <v>47.473376043709621</v>
      </c>
      <c r="E362" s="8">
        <f t="shared" si="5"/>
        <v>-1.8655657049057282E-2</v>
      </c>
    </row>
    <row r="363" spans="1:5">
      <c r="A363" s="1" t="s">
        <v>421</v>
      </c>
      <c r="B363" s="1" t="s">
        <v>307</v>
      </c>
      <c r="C363" s="2">
        <v>45.067583507353987</v>
      </c>
      <c r="D363" s="2">
        <v>43.891254647218972</v>
      </c>
      <c r="E363" s="8">
        <f t="shared" si="5"/>
        <v>-2.6101440738287327E-2</v>
      </c>
    </row>
    <row r="364" spans="1:5">
      <c r="A364" s="1" t="s">
        <v>422</v>
      </c>
      <c r="B364" s="1" t="s">
        <v>270</v>
      </c>
      <c r="C364" s="2">
        <v>44.284936439881847</v>
      </c>
      <c r="D364" s="2">
        <v>47.131757491353156</v>
      </c>
      <c r="E364" s="8">
        <f t="shared" si="5"/>
        <v>6.4284185105153213E-2</v>
      </c>
    </row>
    <row r="365" spans="1:5">
      <c r="A365" s="1" t="s">
        <v>423</v>
      </c>
      <c r="B365" s="1" t="s">
        <v>245</v>
      </c>
      <c r="C365" s="2">
        <v>55.087940174099252</v>
      </c>
      <c r="D365" s="2">
        <v>55.366276161028082</v>
      </c>
      <c r="E365" s="8">
        <f t="shared" si="5"/>
        <v>5.0525756826118526E-3</v>
      </c>
    </row>
    <row r="366" spans="1:5">
      <c r="A366" s="1" t="s">
        <v>424</v>
      </c>
      <c r="B366" s="1" t="s">
        <v>264</v>
      </c>
      <c r="C366" s="2">
        <v>42.281341126100777</v>
      </c>
      <c r="D366" s="2">
        <v>41.114882228096619</v>
      </c>
      <c r="E366" s="8">
        <f t="shared" si="5"/>
        <v>-2.7588029777137073E-2</v>
      </c>
    </row>
    <row r="367" spans="1:5">
      <c r="A367" s="1" t="s">
        <v>425</v>
      </c>
      <c r="B367" s="1" t="s">
        <v>247</v>
      </c>
      <c r="C367" s="2">
        <v>48.166356900623057</v>
      </c>
      <c r="D367" s="2">
        <v>47.665861483927806</v>
      </c>
      <c r="E367" s="8">
        <f t="shared" si="5"/>
        <v>-1.0390975130792533E-2</v>
      </c>
    </row>
    <row r="368" spans="1:5">
      <c r="A368" s="1" t="s">
        <v>426</v>
      </c>
      <c r="B368" s="1" t="s">
        <v>262</v>
      </c>
      <c r="C368" s="2">
        <v>41.465179809649271</v>
      </c>
      <c r="D368" s="2">
        <v>39.681487260924577</v>
      </c>
      <c r="E368" s="8">
        <f t="shared" si="5"/>
        <v>-4.3016636052537152E-2</v>
      </c>
    </row>
    <row r="369" spans="1:5">
      <c r="A369" s="1" t="s">
        <v>427</v>
      </c>
      <c r="B369" s="1" t="s">
        <v>262</v>
      </c>
      <c r="C369" s="2">
        <v>37.482216392095246</v>
      </c>
      <c r="D369" s="2">
        <v>37.032449205124152</v>
      </c>
      <c r="E369" s="8">
        <f t="shared" si="5"/>
        <v>-1.1999482161517725E-2</v>
      </c>
    </row>
    <row r="370" spans="1:5">
      <c r="A370" s="1" t="s">
        <v>428</v>
      </c>
      <c r="B370" s="1" t="s">
        <v>350</v>
      </c>
      <c r="C370" s="2">
        <v>58.655529034105442</v>
      </c>
      <c r="D370" s="2">
        <v>59.672732782500454</v>
      </c>
      <c r="E370" s="8">
        <f t="shared" si="5"/>
        <v>1.7341992564819522E-2</v>
      </c>
    </row>
    <row r="371" spans="1:5">
      <c r="A371" s="1" t="s">
        <v>429</v>
      </c>
      <c r="B371" s="1" t="s">
        <v>247</v>
      </c>
      <c r="C371" s="2">
        <v>38.92531528985463</v>
      </c>
      <c r="D371" s="2">
        <v>39.187301235379813</v>
      </c>
      <c r="E371" s="8">
        <f t="shared" si="5"/>
        <v>6.7304771605399411E-3</v>
      </c>
    </row>
    <row r="372" spans="1:5">
      <c r="A372" s="1" t="s">
        <v>430</v>
      </c>
      <c r="B372" s="1" t="s">
        <v>307</v>
      </c>
      <c r="C372" s="2">
        <v>38.121439353232859</v>
      </c>
      <c r="D372" s="2">
        <v>38.72564708855932</v>
      </c>
      <c r="E372" s="8">
        <f t="shared" si="5"/>
        <v>1.5849551999542282E-2</v>
      </c>
    </row>
    <row r="373" spans="1:5">
      <c r="A373" s="1" t="s">
        <v>431</v>
      </c>
      <c r="B373" s="1" t="s">
        <v>278</v>
      </c>
      <c r="C373" s="2">
        <v>33.869982835114847</v>
      </c>
      <c r="D373" s="2">
        <v>33.844317339999414</v>
      </c>
      <c r="E373" s="8">
        <f t="shared" si="5"/>
        <v>-7.57765223572075E-4</v>
      </c>
    </row>
    <row r="374" spans="1:5">
      <c r="A374" s="1" t="s">
        <v>432</v>
      </c>
      <c r="B374" s="1" t="s">
        <v>294</v>
      </c>
      <c r="C374" s="2">
        <v>38.287311987509732</v>
      </c>
      <c r="D374" s="2">
        <v>37.46597560503821</v>
      </c>
      <c r="E374" s="8">
        <f t="shared" si="5"/>
        <v>-2.1451920749606602E-2</v>
      </c>
    </row>
    <row r="375" spans="1:5">
      <c r="A375" s="1" t="s">
        <v>433</v>
      </c>
      <c r="B375" s="1" t="s">
        <v>331</v>
      </c>
      <c r="C375" s="2">
        <v>21.294739163012188</v>
      </c>
      <c r="D375" s="2">
        <v>24.596942732441242</v>
      </c>
      <c r="E375" s="8">
        <f t="shared" si="5"/>
        <v>0.1550713321328116</v>
      </c>
    </row>
    <row r="376" spans="1:5">
      <c r="A376" s="1" t="s">
        <v>434</v>
      </c>
      <c r="B376" s="1" t="s">
        <v>260</v>
      </c>
      <c r="C376" s="2">
        <v>38.1989150416332</v>
      </c>
      <c r="D376" s="2">
        <v>37.198918904604554</v>
      </c>
      <c r="E376" s="8">
        <f t="shared" si="5"/>
        <v>-2.6178652873746402E-2</v>
      </c>
    </row>
    <row r="377" spans="1:5">
      <c r="A377" s="1" t="s">
        <v>435</v>
      </c>
      <c r="B377" s="1" t="s">
        <v>260</v>
      </c>
      <c r="C377" s="2">
        <v>36.314152172943828</v>
      </c>
      <c r="D377" s="2">
        <v>34.847004419721493</v>
      </c>
      <c r="E377" s="8">
        <f t="shared" si="5"/>
        <v>-4.0401542248188461E-2</v>
      </c>
    </row>
    <row r="378" spans="1:5">
      <c r="A378" s="1" t="s">
        <v>436</v>
      </c>
      <c r="B378" s="1" t="s">
        <v>258</v>
      </c>
      <c r="C378" s="2">
        <v>41.505510183126404</v>
      </c>
      <c r="D378" s="2">
        <v>41.429397007400091</v>
      </c>
      <c r="E378" s="8">
        <f t="shared" si="5"/>
        <v>-1.8338089422463208E-3</v>
      </c>
    </row>
    <row r="379" spans="1:5">
      <c r="A379" s="1" t="s">
        <v>437</v>
      </c>
      <c r="B379" s="1" t="s">
        <v>260</v>
      </c>
      <c r="C379" s="2">
        <v>39.237564970764637</v>
      </c>
      <c r="D379" s="2">
        <v>38.312388441211866</v>
      </c>
      <c r="E379" s="8">
        <f t="shared" si="5"/>
        <v>-2.3578846705755264E-2</v>
      </c>
    </row>
    <row r="380" spans="1:5">
      <c r="A380" s="1" t="s">
        <v>438</v>
      </c>
      <c r="B380" s="1" t="s">
        <v>321</v>
      </c>
      <c r="C380" s="2">
        <v>43.122954612908678</v>
      </c>
      <c r="D380" s="2">
        <v>41.80079063860795</v>
      </c>
      <c r="E380" s="8">
        <f t="shared" si="5"/>
        <v>-3.0660328963288252E-2</v>
      </c>
    </row>
    <row r="381" spans="1:5">
      <c r="A381" s="1" t="s">
        <v>439</v>
      </c>
      <c r="B381" s="1" t="s">
        <v>286</v>
      </c>
      <c r="C381" s="2">
        <v>32.871484208112086</v>
      </c>
      <c r="D381" s="2">
        <v>33.509561758281421</v>
      </c>
      <c r="E381" s="8">
        <f t="shared" si="5"/>
        <v>1.9411278971451767E-2</v>
      </c>
    </row>
    <row r="382" spans="1:5">
      <c r="A382" s="1" t="s">
        <v>440</v>
      </c>
      <c r="B382" s="1" t="s">
        <v>249</v>
      </c>
      <c r="C382" s="2">
        <v>57.511989495962716</v>
      </c>
      <c r="D382" s="2">
        <v>57.287925603071393</v>
      </c>
      <c r="E382" s="8">
        <f t="shared" si="5"/>
        <v>-3.8959509983053507E-3</v>
      </c>
    </row>
    <row r="383" spans="1:5">
      <c r="A383" s="1" t="s">
        <v>441</v>
      </c>
      <c r="B383" s="1" t="s">
        <v>247</v>
      </c>
      <c r="C383" s="2">
        <v>44.224600271270745</v>
      </c>
      <c r="D383" s="2">
        <v>43.116503894141161</v>
      </c>
      <c r="E383" s="8">
        <f t="shared" si="5"/>
        <v>-2.5056108372548198E-2</v>
      </c>
    </row>
    <row r="384" spans="1:5">
      <c r="A384" s="1" t="s">
        <v>442</v>
      </c>
      <c r="B384" s="1" t="s">
        <v>299</v>
      </c>
      <c r="C384" s="2">
        <v>45.726470156357173</v>
      </c>
      <c r="D384" s="2">
        <v>44.350553844891934</v>
      </c>
      <c r="E384" s="8">
        <f t="shared" si="5"/>
        <v>-3.0090149245293345E-2</v>
      </c>
    </row>
    <row r="385" spans="1:5">
      <c r="A385" s="1" t="s">
        <v>443</v>
      </c>
      <c r="B385" s="1" t="s">
        <v>260</v>
      </c>
      <c r="C385" s="2">
        <v>37.978982895819101</v>
      </c>
      <c r="D385" s="2">
        <v>37.367905657729146</v>
      </c>
      <c r="E385" s="8">
        <f t="shared" si="5"/>
        <v>-1.6089878967170151E-2</v>
      </c>
    </row>
    <row r="386" spans="1:5">
      <c r="A386" s="1" t="s">
        <v>444</v>
      </c>
      <c r="B386" s="1" t="s">
        <v>260</v>
      </c>
      <c r="C386" s="2">
        <v>42.301808791768408</v>
      </c>
      <c r="D386" s="2">
        <v>43.505473382676044</v>
      </c>
      <c r="E386" s="8">
        <f t="shared" si="5"/>
        <v>2.8454210949529397E-2</v>
      </c>
    </row>
    <row r="387" spans="1:5">
      <c r="A387" s="1" t="s">
        <v>445</v>
      </c>
      <c r="B387" s="1" t="s">
        <v>260</v>
      </c>
      <c r="C387" s="2">
        <v>41.322615323320861</v>
      </c>
      <c r="D387" s="2">
        <v>42.475365417938875</v>
      </c>
      <c r="E387" s="8">
        <f t="shared" ref="E387:E450" si="6">(D387-C387)/C387</f>
        <v>2.7896348902375672E-2</v>
      </c>
    </row>
    <row r="388" spans="1:5">
      <c r="A388" s="1" t="s">
        <v>446</v>
      </c>
      <c r="B388" s="1" t="s">
        <v>260</v>
      </c>
      <c r="C388" s="2">
        <v>47.510739412705014</v>
      </c>
      <c r="D388" s="2">
        <v>51.509219357467465</v>
      </c>
      <c r="E388" s="8">
        <f t="shared" si="6"/>
        <v>8.4159497288168988E-2</v>
      </c>
    </row>
    <row r="389" spans="1:5">
      <c r="A389" s="1" t="s">
        <v>447</v>
      </c>
      <c r="B389" s="1" t="s">
        <v>272</v>
      </c>
      <c r="C389" s="2">
        <v>64.111528580310406</v>
      </c>
      <c r="D389" s="2">
        <v>60.962532241775449</v>
      </c>
      <c r="E389" s="8">
        <f t="shared" si="6"/>
        <v>-4.911747400610348E-2</v>
      </c>
    </row>
    <row r="390" spans="1:5">
      <c r="A390" s="1" t="s">
        <v>448</v>
      </c>
      <c r="B390" s="1" t="s">
        <v>260</v>
      </c>
      <c r="C390" s="2">
        <v>36.715626565555759</v>
      </c>
      <c r="D390" s="2">
        <v>36.664069753000838</v>
      </c>
      <c r="E390" s="8">
        <f t="shared" si="6"/>
        <v>-1.4042198752312217E-3</v>
      </c>
    </row>
    <row r="391" spans="1:5">
      <c r="A391" s="1" t="s">
        <v>449</v>
      </c>
      <c r="B391" s="1" t="s">
        <v>310</v>
      </c>
      <c r="C391" s="2">
        <v>45.678770118249616</v>
      </c>
      <c r="D391" s="2">
        <v>44.302553974844869</v>
      </c>
      <c r="E391" s="8">
        <f t="shared" si="6"/>
        <v>-3.0128134795269372E-2</v>
      </c>
    </row>
    <row r="392" spans="1:5">
      <c r="A392" s="1" t="s">
        <v>450</v>
      </c>
      <c r="B392" s="1" t="s">
        <v>262</v>
      </c>
      <c r="C392" s="2">
        <v>33.624023013623066</v>
      </c>
      <c r="D392" s="2">
        <v>33.792734799967143</v>
      </c>
      <c r="E392" s="8">
        <f t="shared" si="6"/>
        <v>5.0175966830536926E-3</v>
      </c>
    </row>
    <row r="393" spans="1:5">
      <c r="A393" s="1" t="s">
        <v>451</v>
      </c>
      <c r="B393" s="1" t="s">
        <v>260</v>
      </c>
      <c r="C393" s="2">
        <v>39.19088363784882</v>
      </c>
      <c r="D393" s="2">
        <v>38.987329357438078</v>
      </c>
      <c r="E393" s="8">
        <f t="shared" si="6"/>
        <v>-5.1939191341467605E-3</v>
      </c>
    </row>
    <row r="394" spans="1:5">
      <c r="A394" s="1" t="s">
        <v>452</v>
      </c>
      <c r="B394" s="1" t="s">
        <v>280</v>
      </c>
      <c r="C394" s="2">
        <v>38.83212019065467</v>
      </c>
      <c r="D394" s="2">
        <v>40.017585290509984</v>
      </c>
      <c r="E394" s="8">
        <f t="shared" si="6"/>
        <v>3.0527951964379421E-2</v>
      </c>
    </row>
    <row r="395" spans="1:5">
      <c r="A395" s="1" t="s">
        <v>453</v>
      </c>
      <c r="B395" s="1" t="s">
        <v>321</v>
      </c>
      <c r="C395" s="2">
        <v>42.435885757303851</v>
      </c>
      <c r="D395" s="2">
        <v>41.693343530230813</v>
      </c>
      <c r="E395" s="8">
        <f t="shared" si="6"/>
        <v>-1.7497978746566764E-2</v>
      </c>
    </row>
    <row r="396" spans="1:5">
      <c r="A396" s="1" t="s">
        <v>454</v>
      </c>
      <c r="B396" s="1" t="s">
        <v>289</v>
      </c>
      <c r="C396" s="2">
        <v>34.124023635092129</v>
      </c>
      <c r="D396" s="2">
        <v>36.086125343023106</v>
      </c>
      <c r="E396" s="8">
        <f t="shared" si="6"/>
        <v>5.7499131078821833E-2</v>
      </c>
    </row>
    <row r="397" spans="1:5">
      <c r="A397" s="1" t="s">
        <v>455</v>
      </c>
      <c r="B397" s="1" t="s">
        <v>249</v>
      </c>
      <c r="C397" s="2">
        <v>49.98383572994706</v>
      </c>
      <c r="D397" s="2">
        <v>48.912227853765806</v>
      </c>
      <c r="E397" s="8">
        <f t="shared" si="6"/>
        <v>-2.1439088467938773E-2</v>
      </c>
    </row>
    <row r="398" spans="1:5">
      <c r="A398" s="1" t="s">
        <v>456</v>
      </c>
      <c r="B398" s="1" t="s">
        <v>260</v>
      </c>
      <c r="C398" s="2">
        <v>48.704534397363062</v>
      </c>
      <c r="D398" s="2">
        <v>47.540144047620672</v>
      </c>
      <c r="E398" s="8">
        <f t="shared" si="6"/>
        <v>-2.3907226794173654E-2</v>
      </c>
    </row>
    <row r="399" spans="1:5">
      <c r="A399" s="1" t="s">
        <v>457</v>
      </c>
      <c r="B399" s="1" t="s">
        <v>258</v>
      </c>
      <c r="C399" s="2">
        <v>52.859686358495111</v>
      </c>
      <c r="D399" s="2">
        <v>51.153197026651661</v>
      </c>
      <c r="E399" s="8">
        <f t="shared" si="6"/>
        <v>-3.2283379819358297E-2</v>
      </c>
    </row>
    <row r="400" spans="1:5">
      <c r="A400" s="1" t="s">
        <v>458</v>
      </c>
      <c r="B400" s="1" t="s">
        <v>247</v>
      </c>
      <c r="C400" s="2">
        <v>38.599203023900117</v>
      </c>
      <c r="D400" s="2">
        <v>38.408655641874461</v>
      </c>
      <c r="E400" s="8">
        <f t="shared" si="6"/>
        <v>-4.9365625996907652E-3</v>
      </c>
    </row>
    <row r="401" spans="1:5">
      <c r="A401" s="1" t="s">
        <v>459</v>
      </c>
      <c r="B401" s="1" t="s">
        <v>262</v>
      </c>
      <c r="C401" s="2">
        <v>42.88297674196658</v>
      </c>
      <c r="D401" s="2">
        <v>43.779491824010876</v>
      </c>
      <c r="E401" s="8">
        <f t="shared" si="6"/>
        <v>2.0906083256271222E-2</v>
      </c>
    </row>
    <row r="402" spans="1:5">
      <c r="A402" s="1" t="s">
        <v>460</v>
      </c>
      <c r="B402" s="1" t="s">
        <v>264</v>
      </c>
      <c r="C402" s="2">
        <v>43.639106164845664</v>
      </c>
      <c r="D402" s="2">
        <v>42.74137044002989</v>
      </c>
      <c r="E402" s="8">
        <f t="shared" si="6"/>
        <v>-2.0571817429637526E-2</v>
      </c>
    </row>
    <row r="403" spans="1:5">
      <c r="A403" s="1" t="s">
        <v>461</v>
      </c>
      <c r="B403" s="1" t="s">
        <v>258</v>
      </c>
      <c r="C403" s="2">
        <v>55.283676847078567</v>
      </c>
      <c r="D403" s="2">
        <v>53.788665610343784</v>
      </c>
      <c r="E403" s="8">
        <f t="shared" si="6"/>
        <v>-2.7042543513705993E-2</v>
      </c>
    </row>
    <row r="404" spans="1:5">
      <c r="A404" s="1" t="s">
        <v>462</v>
      </c>
      <c r="B404" s="1" t="s">
        <v>294</v>
      </c>
      <c r="C404" s="2">
        <v>36.819654126042806</v>
      </c>
      <c r="D404" s="2">
        <v>37.144421186026399</v>
      </c>
      <c r="E404" s="8">
        <f t="shared" si="6"/>
        <v>8.8204810091869583E-3</v>
      </c>
    </row>
    <row r="405" spans="1:5">
      <c r="A405" s="1" t="s">
        <v>463</v>
      </c>
      <c r="B405" s="1" t="s">
        <v>247</v>
      </c>
      <c r="C405" s="2">
        <v>34.788503913815958</v>
      </c>
      <c r="D405" s="2">
        <v>36.36510725947015</v>
      </c>
      <c r="E405" s="8">
        <f t="shared" si="6"/>
        <v>4.5319665069818001E-2</v>
      </c>
    </row>
    <row r="406" spans="1:5">
      <c r="A406" s="1" t="s">
        <v>464</v>
      </c>
      <c r="B406" s="1" t="s">
        <v>264</v>
      </c>
      <c r="C406" s="2">
        <v>37.311122252470973</v>
      </c>
      <c r="D406" s="2">
        <v>36.371568806516038</v>
      </c>
      <c r="E406" s="8">
        <f t="shared" si="6"/>
        <v>-2.5181591687253851E-2</v>
      </c>
    </row>
    <row r="407" spans="1:5">
      <c r="A407" s="1" t="s">
        <v>465</v>
      </c>
      <c r="B407" s="1" t="s">
        <v>260</v>
      </c>
      <c r="C407" s="2">
        <v>37.784730677485641</v>
      </c>
      <c r="D407" s="2">
        <v>37.765210469086732</v>
      </c>
      <c r="E407" s="8">
        <f t="shared" si="6"/>
        <v>-5.166163169330214E-4</v>
      </c>
    </row>
    <row r="408" spans="1:5">
      <c r="A408" s="1" t="s">
        <v>466</v>
      </c>
      <c r="B408" s="1" t="s">
        <v>272</v>
      </c>
      <c r="C408" s="2">
        <v>56.920118909867305</v>
      </c>
      <c r="D408" s="2">
        <v>56.166230055868262</v>
      </c>
      <c r="E408" s="8">
        <f t="shared" si="6"/>
        <v>-1.3244681642229573E-2</v>
      </c>
    </row>
    <row r="409" spans="1:5">
      <c r="A409" s="1" t="s">
        <v>467</v>
      </c>
      <c r="B409" s="1" t="s">
        <v>468</v>
      </c>
      <c r="C409" s="2">
        <v>42.898599324900339</v>
      </c>
      <c r="D409" s="2">
        <v>41.68991713610292</v>
      </c>
      <c r="E409" s="8">
        <f t="shared" si="6"/>
        <v>-2.817532991329726E-2</v>
      </c>
    </row>
    <row r="410" spans="1:5">
      <c r="A410" s="1" t="s">
        <v>469</v>
      </c>
      <c r="B410" s="1" t="s">
        <v>270</v>
      </c>
      <c r="C410" s="2">
        <v>35.273376165530692</v>
      </c>
      <c r="D410" s="2">
        <v>35.574457502240136</v>
      </c>
      <c r="E410" s="8">
        <f t="shared" si="6"/>
        <v>8.5356540665835774E-3</v>
      </c>
    </row>
    <row r="411" spans="1:5">
      <c r="A411" s="1" t="s">
        <v>470</v>
      </c>
      <c r="B411" s="1" t="s">
        <v>249</v>
      </c>
      <c r="C411" s="2">
        <v>51.55450246661502</v>
      </c>
      <c r="D411" s="2">
        <v>50.610502082564743</v>
      </c>
      <c r="E411" s="8">
        <f t="shared" si="6"/>
        <v>-1.8310726297117892E-2</v>
      </c>
    </row>
    <row r="412" spans="1:5">
      <c r="A412" s="1" t="s">
        <v>471</v>
      </c>
      <c r="B412" s="1" t="s">
        <v>270</v>
      </c>
      <c r="C412" s="2">
        <v>39.396901790338269</v>
      </c>
      <c r="D412" s="2">
        <v>39.486856612025086</v>
      </c>
      <c r="E412" s="8">
        <f t="shared" si="6"/>
        <v>2.2832968482023501E-3</v>
      </c>
    </row>
    <row r="413" spans="1:5">
      <c r="A413" s="1" t="s">
        <v>472</v>
      </c>
      <c r="B413" s="1" t="s">
        <v>249</v>
      </c>
      <c r="C413" s="2">
        <v>58.587407268488427</v>
      </c>
      <c r="D413" s="2">
        <v>57.12592801666819</v>
      </c>
      <c r="E413" s="8">
        <f t="shared" si="6"/>
        <v>-2.4945279539726303E-2</v>
      </c>
    </row>
    <row r="414" spans="1:5">
      <c r="A414" s="1" t="s">
        <v>473</v>
      </c>
      <c r="B414" s="1" t="s">
        <v>292</v>
      </c>
      <c r="C414" s="2">
        <v>48.539720046802195</v>
      </c>
      <c r="D414" s="2">
        <v>46.630090699698954</v>
      </c>
      <c r="E414" s="8">
        <f t="shared" si="6"/>
        <v>-3.9341581394824049E-2</v>
      </c>
    </row>
    <row r="415" spans="1:5">
      <c r="A415" s="1" t="s">
        <v>474</v>
      </c>
      <c r="B415" s="1" t="s">
        <v>260</v>
      </c>
      <c r="C415" s="2">
        <v>34.636620605023531</v>
      </c>
      <c r="D415" s="2">
        <v>37.059954933165841</v>
      </c>
      <c r="E415" s="8">
        <f t="shared" si="6"/>
        <v>6.9964514026256974E-2</v>
      </c>
    </row>
    <row r="416" spans="1:5">
      <c r="A416" s="1" t="s">
        <v>475</v>
      </c>
      <c r="B416" s="1" t="s">
        <v>260</v>
      </c>
      <c r="C416" s="2">
        <v>42.457995608754004</v>
      </c>
      <c r="D416" s="2">
        <v>40.539896524558181</v>
      </c>
      <c r="E416" s="8">
        <f t="shared" si="6"/>
        <v>-4.5176392731086652E-2</v>
      </c>
    </row>
    <row r="417" spans="1:5">
      <c r="A417" s="1" t="s">
        <v>476</v>
      </c>
      <c r="B417" s="1" t="s">
        <v>321</v>
      </c>
      <c r="C417" s="2">
        <v>45.355129292111471</v>
      </c>
      <c r="D417" s="2">
        <v>46.651963132931854</v>
      </c>
      <c r="E417" s="8">
        <f t="shared" si="6"/>
        <v>2.8592881578356325E-2</v>
      </c>
    </row>
    <row r="418" spans="1:5">
      <c r="A418" s="1" t="s">
        <v>477</v>
      </c>
      <c r="B418" s="1" t="s">
        <v>260</v>
      </c>
      <c r="C418" s="2">
        <v>50.927979300957773</v>
      </c>
      <c r="D418" s="2">
        <v>50.197681376861915</v>
      </c>
      <c r="E418" s="8">
        <f t="shared" si="6"/>
        <v>-1.4339817407248347E-2</v>
      </c>
    </row>
    <row r="419" spans="1:5">
      <c r="A419" s="1" t="s">
        <v>478</v>
      </c>
      <c r="B419" s="1" t="s">
        <v>260</v>
      </c>
      <c r="C419" s="2">
        <v>39.893660312980224</v>
      </c>
      <c r="D419" s="2">
        <v>39.32660467746053</v>
      </c>
      <c r="E419" s="8">
        <f t="shared" si="6"/>
        <v>-1.4214179172102451E-2</v>
      </c>
    </row>
    <row r="420" spans="1:5">
      <c r="A420" s="1" t="s">
        <v>479</v>
      </c>
      <c r="B420" s="1" t="s">
        <v>245</v>
      </c>
      <c r="C420" s="2">
        <v>55.132828204382612</v>
      </c>
      <c r="D420" s="2">
        <v>53.336590291426468</v>
      </c>
      <c r="E420" s="8">
        <f t="shared" si="6"/>
        <v>-3.2580188092243702E-2</v>
      </c>
    </row>
    <row r="421" spans="1:5">
      <c r="A421" s="1" t="s">
        <v>480</v>
      </c>
      <c r="B421" s="1" t="s">
        <v>289</v>
      </c>
      <c r="C421" s="2">
        <v>39.189355751975164</v>
      </c>
      <c r="D421" s="2">
        <v>39.453830118926902</v>
      </c>
      <c r="E421" s="8">
        <f t="shared" si="6"/>
        <v>6.7486275769769082E-3</v>
      </c>
    </row>
    <row r="422" spans="1:5">
      <c r="A422" s="1" t="s">
        <v>481</v>
      </c>
      <c r="B422" s="1" t="s">
        <v>245</v>
      </c>
      <c r="C422" s="2">
        <v>63.045033634980136</v>
      </c>
      <c r="D422" s="2">
        <v>61.480798064298426</v>
      </c>
      <c r="E422" s="8">
        <f t="shared" si="6"/>
        <v>-2.4811400367209951E-2</v>
      </c>
    </row>
    <row r="423" spans="1:5">
      <c r="A423" s="1" t="s">
        <v>482</v>
      </c>
      <c r="B423" s="1" t="s">
        <v>258</v>
      </c>
      <c r="C423" s="2">
        <v>48.815162592744265</v>
      </c>
      <c r="D423" s="2">
        <v>47.686330912407179</v>
      </c>
      <c r="E423" s="8">
        <f t="shared" si="6"/>
        <v>-2.3124611706299474E-2</v>
      </c>
    </row>
    <row r="424" spans="1:5">
      <c r="A424" s="1" t="s">
        <v>483</v>
      </c>
      <c r="B424" s="1" t="s">
        <v>260</v>
      </c>
      <c r="C424" s="2">
        <v>37.423329558216317</v>
      </c>
      <c r="D424" s="2">
        <v>37.257978309847751</v>
      </c>
      <c r="E424" s="8">
        <f t="shared" si="6"/>
        <v>-4.418400241788828E-3</v>
      </c>
    </row>
    <row r="425" spans="1:5">
      <c r="A425" s="1" t="s">
        <v>484</v>
      </c>
      <c r="B425" s="1" t="s">
        <v>264</v>
      </c>
      <c r="C425" s="2">
        <v>43.601693629134829</v>
      </c>
      <c r="D425" s="2">
        <v>43.177034033728297</v>
      </c>
      <c r="E425" s="8">
        <f t="shared" si="6"/>
        <v>-9.7395206484083008E-3</v>
      </c>
    </row>
    <row r="426" spans="1:5">
      <c r="A426" s="1" t="s">
        <v>485</v>
      </c>
      <c r="B426" s="1" t="s">
        <v>256</v>
      </c>
      <c r="C426" s="2">
        <v>46.879969765764045</v>
      </c>
      <c r="D426" s="2">
        <v>45.02045375668704</v>
      </c>
      <c r="E426" s="8">
        <f t="shared" si="6"/>
        <v>-3.9665469461010412E-2</v>
      </c>
    </row>
    <row r="427" spans="1:5">
      <c r="A427" s="1" t="s">
        <v>486</v>
      </c>
      <c r="B427" s="1" t="s">
        <v>249</v>
      </c>
      <c r="C427" s="2">
        <v>57.264550517048797</v>
      </c>
      <c r="D427" s="2">
        <v>55.987337733607902</v>
      </c>
      <c r="E427" s="8">
        <f t="shared" si="6"/>
        <v>-2.2303724938182185E-2</v>
      </c>
    </row>
    <row r="428" spans="1:5">
      <c r="A428" s="1" t="s">
        <v>487</v>
      </c>
      <c r="B428" s="1" t="s">
        <v>245</v>
      </c>
      <c r="C428" s="2">
        <v>57.59986047083472</v>
      </c>
      <c r="D428" s="2">
        <v>55.773186912466969</v>
      </c>
      <c r="E428" s="8">
        <f t="shared" si="6"/>
        <v>-3.1713159431916937E-2</v>
      </c>
    </row>
    <row r="429" spans="1:5">
      <c r="A429" s="1" t="s">
        <v>488</v>
      </c>
      <c r="B429" s="1" t="s">
        <v>264</v>
      </c>
      <c r="C429" s="2">
        <v>50.589038765702462</v>
      </c>
      <c r="D429" s="2">
        <v>48.011756534794024</v>
      </c>
      <c r="E429" s="8">
        <f t="shared" si="6"/>
        <v>-5.0945467512139048E-2</v>
      </c>
    </row>
    <row r="430" spans="1:5">
      <c r="A430" s="1" t="s">
        <v>489</v>
      </c>
      <c r="B430" s="1" t="s">
        <v>258</v>
      </c>
      <c r="C430" s="2">
        <v>49.594937792322654</v>
      </c>
      <c r="D430" s="2">
        <v>48.061752443241666</v>
      </c>
      <c r="E430" s="8">
        <f t="shared" si="6"/>
        <v>-3.0914150059047484E-2</v>
      </c>
    </row>
    <row r="431" spans="1:5">
      <c r="A431" s="1" t="s">
        <v>490</v>
      </c>
      <c r="B431" s="1" t="s">
        <v>262</v>
      </c>
      <c r="C431" s="2">
        <v>28.360388060909276</v>
      </c>
      <c r="D431" s="2">
        <v>27.512939192130563</v>
      </c>
      <c r="E431" s="8">
        <f t="shared" si="6"/>
        <v>-2.9881427114419479E-2</v>
      </c>
    </row>
    <row r="432" spans="1:5">
      <c r="A432" s="1" t="s">
        <v>491</v>
      </c>
      <c r="B432" s="1" t="s">
        <v>245</v>
      </c>
      <c r="C432" s="2">
        <v>55.646268406140351</v>
      </c>
      <c r="D432" s="2">
        <v>53.730515040238529</v>
      </c>
      <c r="E432" s="8">
        <f t="shared" si="6"/>
        <v>-3.4427346536869047E-2</v>
      </c>
    </row>
    <row r="433" spans="1:5">
      <c r="A433" s="1" t="s">
        <v>492</v>
      </c>
      <c r="B433" s="1" t="s">
        <v>294</v>
      </c>
      <c r="C433" s="2">
        <v>36.638385997245962</v>
      </c>
      <c r="D433" s="2">
        <v>36.589406032480674</v>
      </c>
      <c r="E433" s="8">
        <f t="shared" si="6"/>
        <v>-1.336848319927877E-3</v>
      </c>
    </row>
    <row r="434" spans="1:5">
      <c r="A434" s="1" t="s">
        <v>493</v>
      </c>
      <c r="B434" s="1" t="s">
        <v>468</v>
      </c>
      <c r="C434" s="2">
        <v>42.269151319883633</v>
      </c>
      <c r="D434" s="2">
        <v>43.231802624619768</v>
      </c>
      <c r="E434" s="8">
        <f t="shared" si="6"/>
        <v>2.2774322991512205E-2</v>
      </c>
    </row>
    <row r="435" spans="1:5">
      <c r="A435" s="1" t="s">
        <v>494</v>
      </c>
      <c r="B435" s="1" t="s">
        <v>260</v>
      </c>
      <c r="C435" s="2">
        <v>30.639438490824023</v>
      </c>
      <c r="D435" s="2">
        <v>31.03661190003514</v>
      </c>
      <c r="E435" s="8">
        <f t="shared" si="6"/>
        <v>1.2962816186401833E-2</v>
      </c>
    </row>
    <row r="436" spans="1:5">
      <c r="A436" s="1" t="s">
        <v>495</v>
      </c>
      <c r="B436" s="1" t="s">
        <v>262</v>
      </c>
      <c r="C436" s="2">
        <v>42.46060827019415</v>
      </c>
      <c r="D436" s="2">
        <v>42.304684891060568</v>
      </c>
      <c r="E436" s="8">
        <f t="shared" si="6"/>
        <v>-3.6721890120221265E-3</v>
      </c>
    </row>
    <row r="437" spans="1:5">
      <c r="A437" s="1" t="s">
        <v>496</v>
      </c>
      <c r="B437" s="1" t="s">
        <v>258</v>
      </c>
      <c r="C437" s="2">
        <v>47.441429308398014</v>
      </c>
      <c r="D437" s="2">
        <v>45.718726541719121</v>
      </c>
      <c r="E437" s="8">
        <f t="shared" si="6"/>
        <v>-3.6312202051929796E-2</v>
      </c>
    </row>
    <row r="438" spans="1:5">
      <c r="A438" s="1" t="s">
        <v>497</v>
      </c>
      <c r="B438" s="1" t="s">
        <v>249</v>
      </c>
      <c r="C438" s="2">
        <v>58.452956583608447</v>
      </c>
      <c r="D438" s="2">
        <v>56.33209511813893</v>
      </c>
      <c r="E438" s="8">
        <f t="shared" si="6"/>
        <v>-3.6283219693702462E-2</v>
      </c>
    </row>
    <row r="439" spans="1:5">
      <c r="A439" s="1" t="s">
        <v>498</v>
      </c>
      <c r="B439" s="1" t="s">
        <v>294</v>
      </c>
      <c r="C439" s="2">
        <v>31.539910335307585</v>
      </c>
      <c r="D439" s="2">
        <v>31.080096592127266</v>
      </c>
      <c r="E439" s="8">
        <f t="shared" si="6"/>
        <v>-1.4578790437003166E-2</v>
      </c>
    </row>
    <row r="440" spans="1:5">
      <c r="A440" s="1" t="s">
        <v>499</v>
      </c>
      <c r="B440" s="1" t="s">
        <v>280</v>
      </c>
      <c r="C440" s="2">
        <v>48.793276671478175</v>
      </c>
      <c r="D440" s="2">
        <v>46.910745198036885</v>
      </c>
      <c r="E440" s="8">
        <f t="shared" si="6"/>
        <v>-3.8581780152135439E-2</v>
      </c>
    </row>
    <row r="441" spans="1:5">
      <c r="A441" s="1" t="s">
        <v>500</v>
      </c>
      <c r="B441" s="1" t="s">
        <v>294</v>
      </c>
      <c r="C441" s="2">
        <v>42.991423411871963</v>
      </c>
      <c r="D441" s="2">
        <v>42.204093642604029</v>
      </c>
      <c r="E441" s="8">
        <f t="shared" si="6"/>
        <v>-1.831364739252889E-2</v>
      </c>
    </row>
    <row r="442" spans="1:5">
      <c r="A442" s="1" t="s">
        <v>501</v>
      </c>
      <c r="B442" s="1" t="s">
        <v>260</v>
      </c>
      <c r="C442" s="2">
        <v>39.230065304543047</v>
      </c>
      <c r="D442" s="2">
        <v>41.117331614120026</v>
      </c>
      <c r="E442" s="8">
        <f t="shared" si="6"/>
        <v>4.8107651489390314E-2</v>
      </c>
    </row>
    <row r="443" spans="1:5">
      <c r="A443" s="1" t="s">
        <v>502</v>
      </c>
      <c r="B443" s="1" t="s">
        <v>292</v>
      </c>
      <c r="C443" s="2">
        <v>43.443668032225695</v>
      </c>
      <c r="D443" s="2">
        <v>43.991603761696958</v>
      </c>
      <c r="E443" s="8">
        <f t="shared" si="6"/>
        <v>1.2612556772711144E-2</v>
      </c>
    </row>
    <row r="444" spans="1:5">
      <c r="A444" s="1" t="s">
        <v>503</v>
      </c>
      <c r="B444" s="1" t="s">
        <v>260</v>
      </c>
      <c r="C444" s="2">
        <v>48.054464349467757</v>
      </c>
      <c r="D444" s="2">
        <v>46.911316624760062</v>
      </c>
      <c r="E444" s="8">
        <f t="shared" si="6"/>
        <v>-2.3788585310083824E-2</v>
      </c>
    </row>
    <row r="445" spans="1:5">
      <c r="A445" s="1" t="s">
        <v>504</v>
      </c>
      <c r="B445" s="1" t="s">
        <v>294</v>
      </c>
      <c r="C445" s="2">
        <v>46.331773076472402</v>
      </c>
      <c r="D445" s="2">
        <v>46.387880146464447</v>
      </c>
      <c r="E445" s="8">
        <f t="shared" si="6"/>
        <v>1.2109847360997398E-3</v>
      </c>
    </row>
    <row r="446" spans="1:5">
      <c r="A446" s="1" t="s">
        <v>505</v>
      </c>
      <c r="B446" s="1" t="s">
        <v>506</v>
      </c>
      <c r="C446" s="2">
        <v>27.941422281213452</v>
      </c>
      <c r="D446" s="2">
        <v>30.110418879193215</v>
      </c>
      <c r="E446" s="8">
        <f t="shared" si="6"/>
        <v>7.7626563750052863E-2</v>
      </c>
    </row>
    <row r="447" spans="1:5">
      <c r="A447" s="1" t="s">
        <v>507</v>
      </c>
      <c r="B447" s="1" t="s">
        <v>294</v>
      </c>
      <c r="C447" s="2">
        <v>45.071489435722832</v>
      </c>
      <c r="D447" s="2">
        <v>42.967128862478589</v>
      </c>
      <c r="E447" s="8">
        <f t="shared" si="6"/>
        <v>-4.6689394994263618E-2</v>
      </c>
    </row>
    <row r="448" spans="1:5">
      <c r="A448" s="1" t="s">
        <v>508</v>
      </c>
      <c r="B448" s="1" t="s">
        <v>262</v>
      </c>
      <c r="C448" s="2">
        <v>41.869160443894344</v>
      </c>
      <c r="D448" s="2">
        <v>41.046309994102913</v>
      </c>
      <c r="E448" s="8">
        <f t="shared" si="6"/>
        <v>-1.9652900633010551E-2</v>
      </c>
    </row>
    <row r="449" spans="1:5">
      <c r="A449" s="1" t="s">
        <v>509</v>
      </c>
      <c r="B449" s="1" t="s">
        <v>260</v>
      </c>
      <c r="C449" s="2">
        <v>31.394457157045323</v>
      </c>
      <c r="D449" s="2">
        <v>33.574512233675968</v>
      </c>
      <c r="E449" s="8">
        <f t="shared" si="6"/>
        <v>6.9440763562984925E-2</v>
      </c>
    </row>
    <row r="450" spans="1:5">
      <c r="A450" s="1" t="s">
        <v>510</v>
      </c>
      <c r="B450" s="1" t="s">
        <v>294</v>
      </c>
      <c r="C450" s="2">
        <v>34.631859559886287</v>
      </c>
      <c r="D450" s="2">
        <v>33.176676235211048</v>
      </c>
      <c r="E450" s="8">
        <f t="shared" si="6"/>
        <v>-4.2018630912928588E-2</v>
      </c>
    </row>
    <row r="451" spans="1:5">
      <c r="A451" s="1" t="s">
        <v>511</v>
      </c>
      <c r="B451" s="1" t="s">
        <v>260</v>
      </c>
      <c r="C451" s="2">
        <v>46.949125599520613</v>
      </c>
      <c r="D451" s="2">
        <v>45.292395962346873</v>
      </c>
      <c r="E451" s="8">
        <f t="shared" ref="E451:E514" si="7">(D451-C451)/C451</f>
        <v>-3.5287763425154321E-2</v>
      </c>
    </row>
    <row r="452" spans="1:5">
      <c r="A452" s="1" t="s">
        <v>512</v>
      </c>
      <c r="B452" s="1" t="s">
        <v>262</v>
      </c>
      <c r="C452" s="2">
        <v>31.935399765179756</v>
      </c>
      <c r="D452" s="2">
        <v>32.809461870013429</v>
      </c>
      <c r="E452" s="8">
        <f t="shared" si="7"/>
        <v>2.7369693545740176E-2</v>
      </c>
    </row>
    <row r="453" spans="1:5">
      <c r="A453" s="1" t="s">
        <v>513</v>
      </c>
      <c r="B453" s="1" t="s">
        <v>260</v>
      </c>
      <c r="C453" s="2">
        <v>42.341887818750301</v>
      </c>
      <c r="D453" s="2">
        <v>41.064169970640769</v>
      </c>
      <c r="E453" s="8">
        <f t="shared" si="7"/>
        <v>-3.0176213530652234E-2</v>
      </c>
    </row>
    <row r="454" spans="1:5">
      <c r="A454" s="1" t="s">
        <v>514</v>
      </c>
      <c r="B454" s="1" t="s">
        <v>294</v>
      </c>
      <c r="C454" s="2">
        <v>41.705304436062505</v>
      </c>
      <c r="D454" s="2">
        <v>40.884244724976689</v>
      </c>
      <c r="E454" s="8">
        <f t="shared" si="7"/>
        <v>-1.9687177019521936E-2</v>
      </c>
    </row>
    <row r="455" spans="1:5">
      <c r="A455" s="1" t="s">
        <v>515</v>
      </c>
      <c r="B455" s="1" t="s">
        <v>258</v>
      </c>
      <c r="C455" s="2">
        <v>51.755652948401078</v>
      </c>
      <c r="D455" s="2">
        <v>49.732760035715785</v>
      </c>
      <c r="E455" s="8">
        <f t="shared" si="7"/>
        <v>-3.9085448592486319E-2</v>
      </c>
    </row>
    <row r="456" spans="1:5">
      <c r="A456" s="1" t="s">
        <v>516</v>
      </c>
      <c r="B456" s="1" t="s">
        <v>260</v>
      </c>
      <c r="C456" s="2">
        <v>38.138727270951769</v>
      </c>
      <c r="D456" s="2">
        <v>37.520795834006023</v>
      </c>
      <c r="E456" s="8">
        <f t="shared" si="7"/>
        <v>-1.6202203931865108E-2</v>
      </c>
    </row>
    <row r="457" spans="1:5">
      <c r="A457" s="1" t="s">
        <v>517</v>
      </c>
      <c r="B457" s="1" t="s">
        <v>258</v>
      </c>
      <c r="C457" s="2">
        <v>41.470253756083231</v>
      </c>
      <c r="D457" s="2">
        <v>39.810545396805402</v>
      </c>
      <c r="E457" s="8">
        <f t="shared" si="7"/>
        <v>-4.0021659115948092E-2</v>
      </c>
    </row>
    <row r="458" spans="1:5">
      <c r="A458" s="1" t="s">
        <v>518</v>
      </c>
      <c r="B458" s="1" t="s">
        <v>260</v>
      </c>
      <c r="C458" s="2">
        <v>47.367099209520092</v>
      </c>
      <c r="D458" s="2">
        <v>46.078360651838338</v>
      </c>
      <c r="E458" s="8">
        <f t="shared" si="7"/>
        <v>-2.7207462124316368E-2</v>
      </c>
    </row>
    <row r="459" spans="1:5">
      <c r="A459" s="1" t="s">
        <v>519</v>
      </c>
      <c r="B459" s="1" t="s">
        <v>294</v>
      </c>
      <c r="C459" s="2">
        <v>38.915261145318276</v>
      </c>
      <c r="D459" s="2">
        <v>38.383420351844187</v>
      </c>
      <c r="E459" s="8">
        <f t="shared" si="7"/>
        <v>-1.3666638172825738E-2</v>
      </c>
    </row>
    <row r="460" spans="1:5">
      <c r="A460" s="1" t="s">
        <v>520</v>
      </c>
      <c r="B460" s="1" t="s">
        <v>272</v>
      </c>
      <c r="C460" s="2">
        <v>57.947232776911349</v>
      </c>
      <c r="D460" s="2">
        <v>55.677247048930859</v>
      </c>
      <c r="E460" s="8">
        <f t="shared" si="7"/>
        <v>-3.9173324060522687E-2</v>
      </c>
    </row>
    <row r="461" spans="1:5">
      <c r="A461" s="1" t="s">
        <v>521</v>
      </c>
      <c r="B461" s="1" t="s">
        <v>270</v>
      </c>
      <c r="C461" s="2">
        <v>28.822998036105425</v>
      </c>
      <c r="D461" s="2">
        <v>30.721229395151045</v>
      </c>
      <c r="E461" s="8">
        <f t="shared" si="7"/>
        <v>6.5858220462277448E-2</v>
      </c>
    </row>
    <row r="462" spans="1:5">
      <c r="A462" s="1" t="s">
        <v>522</v>
      </c>
      <c r="B462" s="1" t="s">
        <v>294</v>
      </c>
      <c r="C462" s="2">
        <v>50.903531117131998</v>
      </c>
      <c r="D462" s="2">
        <v>49.170054416284543</v>
      </c>
      <c r="E462" s="8">
        <f t="shared" si="7"/>
        <v>-3.4054154256187519E-2</v>
      </c>
    </row>
    <row r="463" spans="1:5">
      <c r="A463" s="1" t="s">
        <v>523</v>
      </c>
      <c r="B463" s="1" t="s">
        <v>280</v>
      </c>
      <c r="C463" s="2">
        <v>45.579808386826116</v>
      </c>
      <c r="D463" s="2">
        <v>43.301860772261549</v>
      </c>
      <c r="E463" s="8">
        <f t="shared" si="7"/>
        <v>-4.9977121343558792E-2</v>
      </c>
    </row>
    <row r="464" spans="1:5">
      <c r="A464" s="1" t="s">
        <v>524</v>
      </c>
      <c r="B464" s="1" t="s">
        <v>262</v>
      </c>
      <c r="C464" s="2">
        <v>35.642890085096354</v>
      </c>
      <c r="D464" s="2">
        <v>35.27881474191593</v>
      </c>
      <c r="E464" s="8">
        <f t="shared" si="7"/>
        <v>-1.0214529245838511E-2</v>
      </c>
    </row>
    <row r="465" spans="1:5">
      <c r="A465" s="1" t="s">
        <v>525</v>
      </c>
      <c r="B465" s="1" t="s">
        <v>260</v>
      </c>
      <c r="C465" s="2">
        <v>39.833892856025798</v>
      </c>
      <c r="D465" s="2">
        <v>41.920575141818638</v>
      </c>
      <c r="E465" s="8">
        <f t="shared" si="7"/>
        <v>5.2384593525289375E-2</v>
      </c>
    </row>
    <row r="466" spans="1:5">
      <c r="A466" s="1" t="s">
        <v>526</v>
      </c>
      <c r="B466" s="1" t="s">
        <v>260</v>
      </c>
      <c r="C466" s="2">
        <v>47.097471077786039</v>
      </c>
      <c r="D466" s="2">
        <v>46.726969486388057</v>
      </c>
      <c r="E466" s="8">
        <f t="shared" si="7"/>
        <v>-7.8666982094657018E-3</v>
      </c>
    </row>
    <row r="467" spans="1:5">
      <c r="A467" s="1" t="s">
        <v>527</v>
      </c>
      <c r="B467" s="1" t="s">
        <v>256</v>
      </c>
      <c r="C467" s="2">
        <v>46.622497316108344</v>
      </c>
      <c r="D467" s="2">
        <v>44.746321813762286</v>
      </c>
      <c r="E467" s="8">
        <f t="shared" si="7"/>
        <v>-4.0241849114715449E-2</v>
      </c>
    </row>
    <row r="468" spans="1:5">
      <c r="A468" s="1" t="s">
        <v>528</v>
      </c>
      <c r="B468" s="1" t="s">
        <v>264</v>
      </c>
      <c r="C468" s="2">
        <v>39.928034753658359</v>
      </c>
      <c r="D468" s="2">
        <v>39.609560863435078</v>
      </c>
      <c r="E468" s="8">
        <f t="shared" si="7"/>
        <v>-7.9761974809967589E-3</v>
      </c>
    </row>
    <row r="469" spans="1:5">
      <c r="A469" s="1" t="s">
        <v>529</v>
      </c>
      <c r="B469" s="1" t="s">
        <v>260</v>
      </c>
      <c r="C469" s="2">
        <v>34.363390167646543</v>
      </c>
      <c r="D469" s="2">
        <v>34.184909497940659</v>
      </c>
      <c r="E469" s="8">
        <f t="shared" si="7"/>
        <v>-5.1939191341465862E-3</v>
      </c>
    </row>
    <row r="470" spans="1:5">
      <c r="A470" s="1" t="s">
        <v>530</v>
      </c>
      <c r="B470" s="1" t="s">
        <v>260</v>
      </c>
      <c r="C470" s="2">
        <v>31.890059072028301</v>
      </c>
      <c r="D470" s="2">
        <v>32.515335817165919</v>
      </c>
      <c r="E470" s="8">
        <f t="shared" si="7"/>
        <v>1.9607262053837556E-2</v>
      </c>
    </row>
    <row r="471" spans="1:5">
      <c r="A471" s="1" t="s">
        <v>531</v>
      </c>
      <c r="B471" s="1" t="s">
        <v>260</v>
      </c>
      <c r="C471" s="2">
        <v>33.227548456559212</v>
      </c>
      <c r="D471" s="2">
        <v>33.015141108657978</v>
      </c>
      <c r="E471" s="8">
        <f t="shared" si="7"/>
        <v>-6.3925073551221933E-3</v>
      </c>
    </row>
    <row r="472" spans="1:5">
      <c r="A472" s="1" t="s">
        <v>532</v>
      </c>
      <c r="B472" s="1" t="s">
        <v>252</v>
      </c>
      <c r="C472" s="2">
        <v>32.390084738872204</v>
      </c>
      <c r="D472" s="2">
        <v>32.062438105728425</v>
      </c>
      <c r="E472" s="8">
        <f t="shared" si="7"/>
        <v>-1.0115646062221054E-2</v>
      </c>
    </row>
    <row r="473" spans="1:5">
      <c r="A473" s="1" t="s">
        <v>533</v>
      </c>
      <c r="B473" s="1" t="s">
        <v>249</v>
      </c>
      <c r="C473" s="2">
        <v>63.451400716287431</v>
      </c>
      <c r="D473" s="2">
        <v>65.42316399068676</v>
      </c>
      <c r="E473" s="8">
        <f t="shared" si="7"/>
        <v>3.1075173315964235E-2</v>
      </c>
    </row>
    <row r="474" spans="1:5">
      <c r="A474" s="1" t="s">
        <v>534</v>
      </c>
      <c r="B474" s="1" t="s">
        <v>258</v>
      </c>
      <c r="C474" s="2">
        <v>55.613106218178302</v>
      </c>
      <c r="D474" s="2">
        <v>53.485351172046457</v>
      </c>
      <c r="E474" s="8">
        <f t="shared" si="7"/>
        <v>-3.8259956884701837E-2</v>
      </c>
    </row>
    <row r="475" spans="1:5">
      <c r="A475" s="1" t="s">
        <v>535</v>
      </c>
      <c r="B475" s="1" t="s">
        <v>260</v>
      </c>
      <c r="C475" s="2">
        <v>49.384515961524478</v>
      </c>
      <c r="D475" s="2">
        <v>47.726707586630525</v>
      </c>
      <c r="E475" s="8">
        <f t="shared" si="7"/>
        <v>-3.3569396046840942E-2</v>
      </c>
    </row>
    <row r="476" spans="1:5">
      <c r="A476" s="1" t="s">
        <v>536</v>
      </c>
      <c r="B476" s="1" t="s">
        <v>294</v>
      </c>
      <c r="C476" s="2">
        <v>39.502190545459307</v>
      </c>
      <c r="D476" s="2">
        <v>39.916659760023116</v>
      </c>
      <c r="E476" s="8">
        <f t="shared" si="7"/>
        <v>1.0492309637533538E-2</v>
      </c>
    </row>
    <row r="477" spans="1:5">
      <c r="A477" s="1" t="s">
        <v>537</v>
      </c>
      <c r="B477" s="1" t="s">
        <v>299</v>
      </c>
      <c r="C477" s="2">
        <v>44.464528097448564</v>
      </c>
      <c r="D477" s="2">
        <v>44.028176949303401</v>
      </c>
      <c r="E477" s="8">
        <f t="shared" si="7"/>
        <v>-9.8134663025964339E-3</v>
      </c>
    </row>
    <row r="478" spans="1:5">
      <c r="A478" s="1" t="s">
        <v>538</v>
      </c>
      <c r="B478" s="1" t="s">
        <v>262</v>
      </c>
      <c r="C478" s="2">
        <v>34.960533513172258</v>
      </c>
      <c r="D478" s="2">
        <v>35.4682256478619</v>
      </c>
      <c r="E478" s="8">
        <f t="shared" si="7"/>
        <v>1.4521864619095572E-2</v>
      </c>
    </row>
    <row r="479" spans="1:5">
      <c r="A479" s="1" t="s">
        <v>539</v>
      </c>
      <c r="B479" s="1" t="s">
        <v>262</v>
      </c>
      <c r="C479" s="2">
        <v>50.810494437592666</v>
      </c>
      <c r="D479" s="2">
        <v>48.003957089445031</v>
      </c>
      <c r="E479" s="8">
        <f t="shared" si="7"/>
        <v>-5.523538747678846E-2</v>
      </c>
    </row>
    <row r="480" spans="1:5">
      <c r="A480" s="1" t="s">
        <v>540</v>
      </c>
      <c r="B480" s="1" t="s">
        <v>272</v>
      </c>
      <c r="C480" s="2">
        <v>58.463691596520128</v>
      </c>
      <c r="D480" s="2">
        <v>56.646550806512671</v>
      </c>
      <c r="E480" s="8">
        <f t="shared" si="7"/>
        <v>-3.108152667724487E-2</v>
      </c>
    </row>
    <row r="481" spans="1:5">
      <c r="A481" s="1" t="s">
        <v>541</v>
      </c>
      <c r="B481" s="1" t="s">
        <v>245</v>
      </c>
      <c r="C481" s="2">
        <v>55.380406367180932</v>
      </c>
      <c r="D481" s="2">
        <v>53.749266091113526</v>
      </c>
      <c r="E481" s="8">
        <f t="shared" si="7"/>
        <v>-2.945338221703693E-2</v>
      </c>
    </row>
    <row r="482" spans="1:5">
      <c r="A482" s="1" t="s">
        <v>542</v>
      </c>
      <c r="B482" s="1" t="s">
        <v>310</v>
      </c>
      <c r="C482" s="2">
        <v>56.918213009213865</v>
      </c>
      <c r="D482" s="2">
        <v>55.384720202743928</v>
      </c>
      <c r="E482" s="8">
        <f t="shared" si="7"/>
        <v>-2.6942040612232442E-2</v>
      </c>
    </row>
    <row r="483" spans="1:5">
      <c r="A483" s="1" t="s">
        <v>543</v>
      </c>
      <c r="B483" s="1" t="s">
        <v>294</v>
      </c>
      <c r="C483" s="2">
        <v>45.70223215626325</v>
      </c>
      <c r="D483" s="2">
        <v>44.437984623755256</v>
      </c>
      <c r="E483" s="8">
        <f t="shared" si="7"/>
        <v>-2.7662708643755727E-2</v>
      </c>
    </row>
    <row r="484" spans="1:5">
      <c r="A484" s="1" t="s">
        <v>544</v>
      </c>
      <c r="B484" s="1" t="s">
        <v>262</v>
      </c>
      <c r="C484" s="2">
        <v>35.879711540970547</v>
      </c>
      <c r="D484" s="2">
        <v>35.242225185515139</v>
      </c>
      <c r="E484" s="8">
        <f t="shared" si="7"/>
        <v>-1.7767321086945512E-2</v>
      </c>
    </row>
    <row r="485" spans="1:5">
      <c r="A485" s="1" t="s">
        <v>545</v>
      </c>
      <c r="B485" s="1" t="s">
        <v>260</v>
      </c>
      <c r="C485" s="2">
        <v>45.327527744433247</v>
      </c>
      <c r="D485" s="2">
        <v>44.084373634246269</v>
      </c>
      <c r="E485" s="8">
        <f t="shared" si="7"/>
        <v>-2.7426029436155432E-2</v>
      </c>
    </row>
    <row r="486" spans="1:5">
      <c r="A486" s="1" t="s">
        <v>546</v>
      </c>
      <c r="B486" s="1" t="s">
        <v>406</v>
      </c>
      <c r="C486" s="2">
        <v>29.785930695175562</v>
      </c>
      <c r="D486" s="2">
        <v>30.27264759441119</v>
      </c>
      <c r="E486" s="8">
        <f t="shared" si="7"/>
        <v>1.6340496599438519E-2</v>
      </c>
    </row>
    <row r="487" spans="1:5">
      <c r="A487" s="1" t="s">
        <v>547</v>
      </c>
      <c r="B487" s="1" t="s">
        <v>262</v>
      </c>
      <c r="C487" s="2">
        <v>44.571627865888068</v>
      </c>
      <c r="D487" s="2">
        <v>42.757514995344067</v>
      </c>
      <c r="E487" s="8">
        <f t="shared" si="7"/>
        <v>-4.0701068311942742E-2</v>
      </c>
    </row>
    <row r="488" spans="1:5">
      <c r="A488" s="1" t="s">
        <v>548</v>
      </c>
      <c r="B488" s="1" t="s">
        <v>260</v>
      </c>
      <c r="C488" s="2">
        <v>32.334926967754463</v>
      </c>
      <c r="D488" s="2">
        <v>32.166981971875408</v>
      </c>
      <c r="E488" s="8">
        <f t="shared" si="7"/>
        <v>-5.1939191341466434E-3</v>
      </c>
    </row>
    <row r="489" spans="1:5">
      <c r="A489" s="1" t="s">
        <v>549</v>
      </c>
      <c r="B489" s="1" t="s">
        <v>289</v>
      </c>
      <c r="C489" s="2">
        <v>34.896471346393646</v>
      </c>
      <c r="D489" s="2">
        <v>34.890715636617358</v>
      </c>
      <c r="E489" s="8">
        <f t="shared" si="7"/>
        <v>-1.6493672724543143E-4</v>
      </c>
    </row>
    <row r="490" spans="1:5">
      <c r="A490" s="1" t="s">
        <v>550</v>
      </c>
      <c r="B490" s="1" t="s">
        <v>262</v>
      </c>
      <c r="C490" s="2">
        <v>28.203583800888552</v>
      </c>
      <c r="D490" s="2">
        <v>28.851362917730764</v>
      </c>
      <c r="E490" s="8">
        <f t="shared" si="7"/>
        <v>2.2967971780302757E-2</v>
      </c>
    </row>
    <row r="491" spans="1:5">
      <c r="A491" s="1" t="s">
        <v>551</v>
      </c>
      <c r="B491" s="1" t="s">
        <v>289</v>
      </c>
      <c r="C491" s="2">
        <v>53.877689244281129</v>
      </c>
      <c r="D491" s="2">
        <v>52.80414429949559</v>
      </c>
      <c r="E491" s="8">
        <f t="shared" si="7"/>
        <v>-1.9925593689033176E-2</v>
      </c>
    </row>
    <row r="492" spans="1:5">
      <c r="A492" s="1" t="s">
        <v>552</v>
      </c>
      <c r="B492" s="1" t="s">
        <v>370</v>
      </c>
      <c r="C492" s="2">
        <v>48.411926460305899</v>
      </c>
      <c r="D492" s="2">
        <v>47.422798519208946</v>
      </c>
      <c r="E492" s="8">
        <f t="shared" si="7"/>
        <v>-2.0431493093090662E-2</v>
      </c>
    </row>
    <row r="493" spans="1:5">
      <c r="A493" s="1" t="s">
        <v>553</v>
      </c>
      <c r="B493" s="1" t="s">
        <v>260</v>
      </c>
      <c r="C493" s="2">
        <v>41.181619008781375</v>
      </c>
      <c r="D493" s="2">
        <v>41.855671805152888</v>
      </c>
      <c r="E493" s="8">
        <f t="shared" si="7"/>
        <v>1.6367807108986672E-2</v>
      </c>
    </row>
    <row r="494" spans="1:5">
      <c r="A494" s="1" t="s">
        <v>554</v>
      </c>
      <c r="B494" s="1" t="s">
        <v>294</v>
      </c>
      <c r="C494" s="2">
        <v>35.993717454300338</v>
      </c>
      <c r="D494" s="2">
        <v>34.72205998412511</v>
      </c>
      <c r="E494" s="8">
        <f t="shared" si="7"/>
        <v>-3.5329984233770692E-2</v>
      </c>
    </row>
    <row r="495" spans="1:5">
      <c r="A495" s="1" t="s">
        <v>555</v>
      </c>
      <c r="B495" s="1" t="s">
        <v>264</v>
      </c>
      <c r="C495" s="2">
        <v>40.874463426749855</v>
      </c>
      <c r="D495" s="2">
        <v>37.330177151609504</v>
      </c>
      <c r="E495" s="8">
        <f t="shared" si="7"/>
        <v>-8.6711505864584162E-2</v>
      </c>
    </row>
    <row r="496" spans="1:5">
      <c r="A496" s="1" t="s">
        <v>556</v>
      </c>
      <c r="B496" s="1" t="s">
        <v>260</v>
      </c>
      <c r="C496" s="2">
        <v>49.03446693773418</v>
      </c>
      <c r="D496" s="2">
        <v>47.038773218737646</v>
      </c>
      <c r="E496" s="8">
        <f t="shared" si="7"/>
        <v>-4.069981471463209E-2</v>
      </c>
    </row>
    <row r="497" spans="1:5">
      <c r="A497" s="1" t="s">
        <v>557</v>
      </c>
      <c r="B497" s="1" t="s">
        <v>270</v>
      </c>
      <c r="C497" s="2">
        <v>38.829136899338934</v>
      </c>
      <c r="D497" s="2">
        <v>39.053934059862883</v>
      </c>
      <c r="E497" s="8">
        <f t="shared" si="7"/>
        <v>5.7893936995487448E-3</v>
      </c>
    </row>
    <row r="498" spans="1:5">
      <c r="A498" s="1" t="s">
        <v>558</v>
      </c>
      <c r="B498" s="1" t="s">
        <v>292</v>
      </c>
      <c r="C498" s="2">
        <v>36.243173813104747</v>
      </c>
      <c r="D498" s="2">
        <v>36.44044141186054</v>
      </c>
      <c r="E498" s="8">
        <f t="shared" si="7"/>
        <v>5.442889736231262E-3</v>
      </c>
    </row>
    <row r="499" spans="1:5">
      <c r="A499" s="1" t="s">
        <v>559</v>
      </c>
      <c r="B499" s="1" t="s">
        <v>260</v>
      </c>
      <c r="C499" s="2">
        <v>35.688922533672688</v>
      </c>
      <c r="D499" s="2">
        <v>35.32577939469207</v>
      </c>
      <c r="E499" s="8">
        <f t="shared" si="7"/>
        <v>-1.0175234027813271E-2</v>
      </c>
    </row>
    <row r="500" spans="1:5">
      <c r="A500" s="1" t="s">
        <v>560</v>
      </c>
      <c r="B500" s="1" t="s">
        <v>289</v>
      </c>
      <c r="C500" s="2">
        <v>39.287095316411779</v>
      </c>
      <c r="D500" s="2">
        <v>37.968420666672628</v>
      </c>
      <c r="E500" s="8">
        <f t="shared" si="7"/>
        <v>-3.3565083881075021E-2</v>
      </c>
    </row>
    <row r="501" spans="1:5">
      <c r="A501" s="1" t="s">
        <v>561</v>
      </c>
      <c r="B501" s="1" t="s">
        <v>406</v>
      </c>
      <c r="C501" s="2">
        <v>45.749256036496767</v>
      </c>
      <c r="D501" s="2">
        <v>44.571879368831183</v>
      </c>
      <c r="E501" s="8">
        <f t="shared" si="7"/>
        <v>-2.5735427625890223E-2</v>
      </c>
    </row>
    <row r="502" spans="1:5">
      <c r="A502" s="1" t="s">
        <v>562</v>
      </c>
      <c r="B502" s="1" t="s">
        <v>260</v>
      </c>
      <c r="C502" s="2">
        <v>35.269272999392427</v>
      </c>
      <c r="D502" s="2">
        <v>34.288621606237307</v>
      </c>
      <c r="E502" s="8">
        <f t="shared" si="7"/>
        <v>-2.7804695412123017E-2</v>
      </c>
    </row>
    <row r="503" spans="1:5">
      <c r="A503" s="1" t="s">
        <v>563</v>
      </c>
      <c r="B503" s="1" t="s">
        <v>260</v>
      </c>
      <c r="C503" s="2">
        <v>37.938807159346361</v>
      </c>
      <c r="D503" s="2">
        <v>36.622008207043521</v>
      </c>
      <c r="E503" s="8">
        <f t="shared" si="7"/>
        <v>-3.4708496415613889E-2</v>
      </c>
    </row>
    <row r="504" spans="1:5">
      <c r="A504" s="1" t="s">
        <v>564</v>
      </c>
      <c r="B504" s="1" t="s">
        <v>260</v>
      </c>
      <c r="C504" s="2">
        <v>39.43353767877376</v>
      </c>
      <c r="D504" s="2">
        <v>38.048277631861083</v>
      </c>
      <c r="E504" s="8">
        <f t="shared" si="7"/>
        <v>-3.5128982294133179E-2</v>
      </c>
    </row>
    <row r="505" spans="1:5">
      <c r="A505" s="1" t="s">
        <v>565</v>
      </c>
      <c r="B505" s="1" t="s">
        <v>260</v>
      </c>
      <c r="C505" s="2">
        <v>39.882054088323343</v>
      </c>
      <c r="D505" s="2">
        <v>39.126587012972244</v>
      </c>
      <c r="E505" s="8">
        <f t="shared" si="7"/>
        <v>-1.894253173816051E-2</v>
      </c>
    </row>
    <row r="506" spans="1:5">
      <c r="A506" s="1" t="s">
        <v>566</v>
      </c>
      <c r="B506" s="1" t="s">
        <v>260</v>
      </c>
      <c r="C506" s="2">
        <v>40.216321635537227</v>
      </c>
      <c r="D506" s="2">
        <v>40.007441313089402</v>
      </c>
      <c r="E506" s="8">
        <f t="shared" si="7"/>
        <v>-5.1939191341469687E-3</v>
      </c>
    </row>
    <row r="507" spans="1:5">
      <c r="A507" s="1" t="s">
        <v>567</v>
      </c>
      <c r="B507" s="1" t="s">
        <v>260</v>
      </c>
      <c r="C507" s="2">
        <v>37.645228171033558</v>
      </c>
      <c r="D507" s="2">
        <v>37.097546002755799</v>
      </c>
      <c r="E507" s="8">
        <f t="shared" si="7"/>
        <v>-1.4548515041255041E-2</v>
      </c>
    </row>
    <row r="508" spans="1:5">
      <c r="A508" s="1" t="s">
        <v>568</v>
      </c>
      <c r="B508" s="1" t="s">
        <v>260</v>
      </c>
      <c r="C508" s="2">
        <v>44.750088819473113</v>
      </c>
      <c r="D508" s="2">
        <v>44.397193807407426</v>
      </c>
      <c r="E508" s="8">
        <f t="shared" si="7"/>
        <v>-7.8859064054443654E-3</v>
      </c>
    </row>
    <row r="509" spans="1:5">
      <c r="A509" s="1" t="s">
        <v>569</v>
      </c>
      <c r="B509" s="1" t="s">
        <v>294</v>
      </c>
      <c r="C509" s="2">
        <v>51.456017003516251</v>
      </c>
      <c r="D509" s="2">
        <v>54.914862645229206</v>
      </c>
      <c r="E509" s="8">
        <f t="shared" si="7"/>
        <v>6.721945931953098E-2</v>
      </c>
    </row>
    <row r="510" spans="1:5">
      <c r="A510" s="1" t="s">
        <v>570</v>
      </c>
      <c r="B510" s="1" t="s">
        <v>294</v>
      </c>
      <c r="C510" s="2">
        <v>46.037636216492643</v>
      </c>
      <c r="D510" s="2">
        <v>48.892146809974939</v>
      </c>
      <c r="E510" s="8">
        <f t="shared" si="7"/>
        <v>6.2003847896510554E-2</v>
      </c>
    </row>
    <row r="511" spans="1:5">
      <c r="A511" s="1" t="s">
        <v>571</v>
      </c>
      <c r="B511" s="1" t="s">
        <v>294</v>
      </c>
      <c r="C511" s="2">
        <v>44.03024840716941</v>
      </c>
      <c r="D511" s="2">
        <v>45.198773423856018</v>
      </c>
      <c r="E511" s="8">
        <f t="shared" si="7"/>
        <v>2.6539142043457978E-2</v>
      </c>
    </row>
    <row r="512" spans="1:5">
      <c r="A512" s="1" t="s">
        <v>572</v>
      </c>
      <c r="B512" s="1" t="s">
        <v>294</v>
      </c>
      <c r="C512" s="2">
        <v>49.241441116348668</v>
      </c>
      <c r="D512" s="2">
        <v>47.396806445763659</v>
      </c>
      <c r="E512" s="8">
        <f t="shared" si="7"/>
        <v>-3.7461021220448629E-2</v>
      </c>
    </row>
    <row r="513" spans="1:5">
      <c r="A513" s="1" t="s">
        <v>573</v>
      </c>
      <c r="B513" s="1" t="s">
        <v>307</v>
      </c>
      <c r="C513" s="2">
        <v>55.544247570880977</v>
      </c>
      <c r="D513" s="2">
        <v>54.124213215258436</v>
      </c>
      <c r="E513" s="8">
        <f t="shared" si="7"/>
        <v>-2.5565822163859726E-2</v>
      </c>
    </row>
    <row r="514" spans="1:5">
      <c r="A514" s="1" t="s">
        <v>574</v>
      </c>
      <c r="B514" s="1" t="s">
        <v>280</v>
      </c>
      <c r="C514" s="2">
        <v>41.571161295567066</v>
      </c>
      <c r="D514" s="2">
        <v>41.481116337775383</v>
      </c>
      <c r="E514" s="8">
        <f t="shared" si="7"/>
        <v>-2.1660438386955773E-3</v>
      </c>
    </row>
    <row r="515" spans="1:5">
      <c r="A515" s="1" t="s">
        <v>575</v>
      </c>
      <c r="B515" s="1" t="s">
        <v>260</v>
      </c>
      <c r="C515" s="2">
        <v>36.705629815541769</v>
      </c>
      <c r="D515" s="2">
        <v>36.514983742511923</v>
      </c>
      <c r="E515" s="8">
        <f t="shared" ref="E515:E578" si="8">(D515-C515)/C515</f>
        <v>-5.193919134146653E-3</v>
      </c>
    </row>
    <row r="516" spans="1:5">
      <c r="A516" s="1" t="s">
        <v>576</v>
      </c>
      <c r="B516" s="1" t="s">
        <v>260</v>
      </c>
      <c r="C516" s="2">
        <v>42.690371887413676</v>
      </c>
      <c r="D516" s="2">
        <v>42.468641548023804</v>
      </c>
      <c r="E516" s="8">
        <f t="shared" si="8"/>
        <v>-5.193919134146594E-3</v>
      </c>
    </row>
    <row r="517" spans="1:5">
      <c r="A517" s="1" t="s">
        <v>577</v>
      </c>
      <c r="B517" s="1" t="s">
        <v>260</v>
      </c>
      <c r="C517" s="2">
        <v>36.910845462662024</v>
      </c>
      <c r="D517" s="2">
        <v>36.525057205354301</v>
      </c>
      <c r="E517" s="8">
        <f t="shared" si="8"/>
        <v>-1.0451894354410709E-2</v>
      </c>
    </row>
    <row r="518" spans="1:5">
      <c r="A518" s="1" t="s">
        <v>578</v>
      </c>
      <c r="B518" s="1" t="s">
        <v>264</v>
      </c>
      <c r="C518" s="2">
        <v>43.261716917883398</v>
      </c>
      <c r="D518" s="2">
        <v>42.35464218451537</v>
      </c>
      <c r="E518" s="8">
        <f t="shared" si="8"/>
        <v>-2.0967145966254139E-2</v>
      </c>
    </row>
    <row r="519" spans="1:5">
      <c r="A519" s="1" t="s">
        <v>579</v>
      </c>
      <c r="B519" s="1" t="s">
        <v>262</v>
      </c>
      <c r="C519" s="2">
        <v>28.123866375715746</v>
      </c>
      <c r="D519" s="2">
        <v>27.836594320114937</v>
      </c>
      <c r="E519" s="8">
        <f t="shared" si="8"/>
        <v>-1.0214529245838733E-2</v>
      </c>
    </row>
    <row r="520" spans="1:5">
      <c r="A520" s="1" t="s">
        <v>580</v>
      </c>
      <c r="B520" s="1" t="s">
        <v>262</v>
      </c>
      <c r="C520" s="2">
        <v>37.128851109421781</v>
      </c>
      <c r="D520" s="2">
        <v>36.749597373900201</v>
      </c>
      <c r="E520" s="8">
        <f t="shared" si="8"/>
        <v>-1.0214529245838712E-2</v>
      </c>
    </row>
    <row r="521" spans="1:5">
      <c r="A521" s="1" t="s">
        <v>581</v>
      </c>
      <c r="B521" s="1" t="s">
        <v>582</v>
      </c>
      <c r="C521" s="2">
        <v>33.099621306323947</v>
      </c>
      <c r="D521" s="2">
        <v>33.500941788025202</v>
      </c>
      <c r="E521" s="8">
        <f t="shared" si="8"/>
        <v>1.2124624568577149E-2</v>
      </c>
    </row>
    <row r="522" spans="1:5">
      <c r="A522" s="1" t="s">
        <v>583</v>
      </c>
      <c r="B522" s="1" t="s">
        <v>584</v>
      </c>
      <c r="C522" s="2">
        <v>35.094181077533108</v>
      </c>
      <c r="D522" s="2">
        <v>34.981923907138736</v>
      </c>
      <c r="E522" s="8">
        <f t="shared" si="8"/>
        <v>-3.198740273960624E-3</v>
      </c>
    </row>
    <row r="523" spans="1:5">
      <c r="A523" s="1" t="s">
        <v>585</v>
      </c>
      <c r="B523" s="1" t="s">
        <v>586</v>
      </c>
      <c r="C523" s="2">
        <v>36.809885244949918</v>
      </c>
      <c r="D523" s="2">
        <v>36.321453828561594</v>
      </c>
      <c r="E523" s="8">
        <f t="shared" si="8"/>
        <v>-1.3269028499765098E-2</v>
      </c>
    </row>
    <row r="524" spans="1:5">
      <c r="A524" s="1" t="s">
        <v>587</v>
      </c>
      <c r="B524" s="1" t="s">
        <v>588</v>
      </c>
      <c r="C524" s="2">
        <v>31.289750123003575</v>
      </c>
      <c r="D524" s="2">
        <v>30.736131584070858</v>
      </c>
      <c r="E524" s="8">
        <f t="shared" si="8"/>
        <v>-1.7693287314739802E-2</v>
      </c>
    </row>
    <row r="525" spans="1:5">
      <c r="A525" s="1" t="s">
        <v>589</v>
      </c>
      <c r="B525" s="1" t="s">
        <v>588</v>
      </c>
      <c r="C525" s="2">
        <v>28.810068344316289</v>
      </c>
      <c r="D525" s="2">
        <v>28.691246622254951</v>
      </c>
      <c r="E525" s="8">
        <f t="shared" si="8"/>
        <v>-4.1243123980571486E-3</v>
      </c>
    </row>
    <row r="526" spans="1:5">
      <c r="A526" s="1" t="s">
        <v>590</v>
      </c>
      <c r="B526" s="1" t="s">
        <v>586</v>
      </c>
      <c r="C526" s="2">
        <v>36.614454607872332</v>
      </c>
      <c r="D526" s="2">
        <v>36.903733607889393</v>
      </c>
      <c r="E526" s="8">
        <f t="shared" si="8"/>
        <v>7.9006775634140915E-3</v>
      </c>
    </row>
    <row r="527" spans="1:5">
      <c r="A527" s="1" t="s">
        <v>591</v>
      </c>
      <c r="B527" s="1" t="s">
        <v>592</v>
      </c>
      <c r="C527" s="2">
        <v>34.364058793860636</v>
      </c>
      <c r="D527" s="2">
        <v>32.924120963433111</v>
      </c>
      <c r="E527" s="8">
        <f t="shared" si="8"/>
        <v>-4.1902437633030094E-2</v>
      </c>
    </row>
    <row r="528" spans="1:5">
      <c r="A528" s="1" t="s">
        <v>593</v>
      </c>
      <c r="B528" s="1" t="s">
        <v>586</v>
      </c>
      <c r="C528" s="2">
        <v>36.46524138380105</v>
      </c>
      <c r="D528" s="2">
        <v>36.679997173754103</v>
      </c>
      <c r="E528" s="8">
        <f t="shared" si="8"/>
        <v>5.889328626478077E-3</v>
      </c>
    </row>
    <row r="529" spans="1:5">
      <c r="A529" s="1" t="s">
        <v>594</v>
      </c>
      <c r="B529" s="1" t="s">
        <v>595</v>
      </c>
      <c r="C529" s="2">
        <v>32.337913906051483</v>
      </c>
      <c r="D529" s="2">
        <v>31.480673962829972</v>
      </c>
      <c r="E529" s="8">
        <f t="shared" si="8"/>
        <v>-2.6508820133295419E-2</v>
      </c>
    </row>
    <row r="530" spans="1:5">
      <c r="A530" s="1" t="s">
        <v>596</v>
      </c>
      <c r="B530" s="1" t="s">
        <v>588</v>
      </c>
      <c r="C530" s="2">
        <v>31.697913407297975</v>
      </c>
      <c r="D530" s="2">
        <v>30.970564330982551</v>
      </c>
      <c r="E530" s="8">
        <f t="shared" si="8"/>
        <v>-2.2946276209712978E-2</v>
      </c>
    </row>
    <row r="531" spans="1:5">
      <c r="A531" s="1" t="s">
        <v>597</v>
      </c>
      <c r="B531" s="1" t="s">
        <v>586</v>
      </c>
      <c r="C531" s="2">
        <v>38.686111378015369</v>
      </c>
      <c r="D531" s="2">
        <v>36.935966009435369</v>
      </c>
      <c r="E531" s="8">
        <f t="shared" si="8"/>
        <v>-4.5239630095636252E-2</v>
      </c>
    </row>
    <row r="532" spans="1:5">
      <c r="A532" s="1" t="s">
        <v>598</v>
      </c>
      <c r="B532" s="1" t="s">
        <v>586</v>
      </c>
      <c r="C532" s="2">
        <v>39.118866795228186</v>
      </c>
      <c r="D532" s="2">
        <v>38.223109630033541</v>
      </c>
      <c r="E532" s="8">
        <f t="shared" si="8"/>
        <v>-2.2898341352360234E-2</v>
      </c>
    </row>
    <row r="533" spans="1:5">
      <c r="A533" s="1" t="s">
        <v>599</v>
      </c>
      <c r="B533" s="1" t="s">
        <v>588</v>
      </c>
      <c r="C533" s="2">
        <v>30.638443653066112</v>
      </c>
      <c r="D533" s="2">
        <v>30.420760050183908</v>
      </c>
      <c r="E533" s="8">
        <f t="shared" si="8"/>
        <v>-7.1049171213505586E-3</v>
      </c>
    </row>
    <row r="534" spans="1:5">
      <c r="A534" s="1" t="s">
        <v>600</v>
      </c>
      <c r="B534" s="1" t="s">
        <v>595</v>
      </c>
      <c r="C534" s="2">
        <v>29.271767561464078</v>
      </c>
      <c r="D534" s="2">
        <v>29.007263261690248</v>
      </c>
      <c r="E534" s="8">
        <f t="shared" si="8"/>
        <v>-9.0361574243314931E-3</v>
      </c>
    </row>
    <row r="535" spans="1:5">
      <c r="A535" s="1" t="s">
        <v>601</v>
      </c>
      <c r="B535" s="1" t="s">
        <v>602</v>
      </c>
      <c r="C535" s="2">
        <v>32.825284163519605</v>
      </c>
      <c r="D535" s="2">
        <v>31.691537698232139</v>
      </c>
      <c r="E535" s="8">
        <f t="shared" si="8"/>
        <v>-3.4538816469636399E-2</v>
      </c>
    </row>
    <row r="536" spans="1:5">
      <c r="A536" s="1" t="s">
        <v>603</v>
      </c>
      <c r="B536" s="1" t="s">
        <v>604</v>
      </c>
      <c r="C536" s="2">
        <v>35.172210802542544</v>
      </c>
      <c r="D536" s="2">
        <v>34.989399088250813</v>
      </c>
      <c r="E536" s="8">
        <f t="shared" si="8"/>
        <v>-5.1976179523669733E-3</v>
      </c>
    </row>
    <row r="537" spans="1:5">
      <c r="A537" s="1" t="s">
        <v>605</v>
      </c>
      <c r="B537" s="1" t="s">
        <v>586</v>
      </c>
      <c r="C537" s="2">
        <v>36.889958832625211</v>
      </c>
      <c r="D537" s="2">
        <v>37.923312695791523</v>
      </c>
      <c r="E537" s="8">
        <f t="shared" si="8"/>
        <v>2.8011792256390947E-2</v>
      </c>
    </row>
    <row r="538" spans="1:5">
      <c r="A538" s="1" t="s">
        <v>606</v>
      </c>
      <c r="B538" s="1" t="s">
        <v>584</v>
      </c>
      <c r="C538" s="2">
        <v>33.473370803908892</v>
      </c>
      <c r="D538" s="2">
        <v>33.661649937242551</v>
      </c>
      <c r="E538" s="8">
        <f t="shared" si="8"/>
        <v>5.6247437533740079E-3</v>
      </c>
    </row>
    <row r="539" spans="1:5">
      <c r="A539" s="1" t="s">
        <v>607</v>
      </c>
      <c r="B539" s="1" t="s">
        <v>586</v>
      </c>
      <c r="C539" s="2">
        <v>36.735501884453534</v>
      </c>
      <c r="D539" s="2">
        <v>37.116668384592273</v>
      </c>
      <c r="E539" s="8">
        <f t="shared" si="8"/>
        <v>1.0375970943248479E-2</v>
      </c>
    </row>
    <row r="540" spans="1:5">
      <c r="A540" s="1" t="s">
        <v>608</v>
      </c>
      <c r="B540" s="1" t="s">
        <v>592</v>
      </c>
      <c r="C540" s="2">
        <v>33.441026103563154</v>
      </c>
      <c r="D540" s="2">
        <v>32.933013186353165</v>
      </c>
      <c r="E540" s="8">
        <f t="shared" si="8"/>
        <v>-1.5191307696023712E-2</v>
      </c>
    </row>
    <row r="541" spans="1:5">
      <c r="A541" s="1" t="s">
        <v>609</v>
      </c>
      <c r="B541" s="1" t="s">
        <v>602</v>
      </c>
      <c r="C541" s="2">
        <v>33.785821587214663</v>
      </c>
      <c r="D541" s="2">
        <v>33.229911499834536</v>
      </c>
      <c r="E541" s="8">
        <f t="shared" si="8"/>
        <v>-1.6453946101180391E-2</v>
      </c>
    </row>
    <row r="542" spans="1:5">
      <c r="A542" s="1" t="s">
        <v>610</v>
      </c>
      <c r="B542" s="1" t="s">
        <v>586</v>
      </c>
      <c r="C542" s="2">
        <v>38.823213817307341</v>
      </c>
      <c r="D542" s="2">
        <v>37.458211628207629</v>
      </c>
      <c r="E542" s="8">
        <f t="shared" si="8"/>
        <v>-3.5159433104201075E-2</v>
      </c>
    </row>
    <row r="543" spans="1:5">
      <c r="A543" s="1" t="s">
        <v>611</v>
      </c>
      <c r="B543" s="1" t="s">
        <v>586</v>
      </c>
      <c r="C543" s="2">
        <v>37.030885833446163</v>
      </c>
      <c r="D543" s="2">
        <v>36.170627206370256</v>
      </c>
      <c r="E543" s="8">
        <f t="shared" si="8"/>
        <v>-2.3230841167156881E-2</v>
      </c>
    </row>
    <row r="544" spans="1:5">
      <c r="A544" s="1" t="s">
        <v>612</v>
      </c>
      <c r="B544" s="1" t="s">
        <v>588</v>
      </c>
      <c r="C544" s="2">
        <v>24.811542958235435</v>
      </c>
      <c r="D544" s="2">
        <v>25.356799489413163</v>
      </c>
      <c r="E544" s="8">
        <f t="shared" si="8"/>
        <v>2.1975921936638224E-2</v>
      </c>
    </row>
    <row r="545" spans="1:5">
      <c r="A545" s="1" t="s">
        <v>613</v>
      </c>
      <c r="B545" s="1" t="s">
        <v>588</v>
      </c>
      <c r="C545" s="2">
        <v>20.830183196943974</v>
      </c>
      <c r="D545" s="2">
        <v>20.328209029893248</v>
      </c>
      <c r="E545" s="8">
        <f t="shared" si="8"/>
        <v>-2.4098403854862456E-2</v>
      </c>
    </row>
    <row r="546" spans="1:5">
      <c r="A546" s="1" t="s">
        <v>614</v>
      </c>
      <c r="B546" s="1" t="s">
        <v>588</v>
      </c>
      <c r="C546" s="2">
        <v>33.966702487501813</v>
      </c>
      <c r="D546" s="2">
        <v>32.765271407460936</v>
      </c>
      <c r="E546" s="8">
        <f t="shared" si="8"/>
        <v>-3.5370848273627624E-2</v>
      </c>
    </row>
    <row r="547" spans="1:5">
      <c r="A547" s="1" t="s">
        <v>615</v>
      </c>
      <c r="B547" s="1" t="s">
        <v>588</v>
      </c>
      <c r="C547" s="2">
        <v>36.870257599438553</v>
      </c>
      <c r="D547" s="2">
        <v>35.535253329688857</v>
      </c>
      <c r="E547" s="8">
        <f t="shared" si="8"/>
        <v>-3.6208162260575716E-2</v>
      </c>
    </row>
    <row r="548" spans="1:5">
      <c r="A548" s="1" t="s">
        <v>616</v>
      </c>
      <c r="B548" s="1" t="s">
        <v>604</v>
      </c>
      <c r="C548" s="2">
        <v>32.201386399508976</v>
      </c>
      <c r="D548" s="2">
        <v>32.8196389253579</v>
      </c>
      <c r="E548" s="8">
        <f t="shared" si="8"/>
        <v>1.9199562347363745E-2</v>
      </c>
    </row>
    <row r="549" spans="1:5">
      <c r="A549" s="1" t="s">
        <v>617</v>
      </c>
      <c r="B549" s="1" t="s">
        <v>586</v>
      </c>
      <c r="C549" s="2">
        <v>37.21119822607519</v>
      </c>
      <c r="D549" s="2">
        <v>36.309938966073375</v>
      </c>
      <c r="E549" s="8">
        <f t="shared" si="8"/>
        <v>-2.4220108541688167E-2</v>
      </c>
    </row>
    <row r="550" spans="1:5">
      <c r="A550" s="1" t="s">
        <v>618</v>
      </c>
      <c r="B550" s="1" t="s">
        <v>586</v>
      </c>
      <c r="C550" s="2">
        <v>39.293667119457226</v>
      </c>
      <c r="D550" s="2">
        <v>37.78924179038507</v>
      </c>
      <c r="E550" s="8">
        <f t="shared" si="8"/>
        <v>-3.8286712321823548E-2</v>
      </c>
    </row>
    <row r="551" spans="1:5">
      <c r="A551" s="1" t="s">
        <v>619</v>
      </c>
      <c r="B551" s="1" t="s">
        <v>588</v>
      </c>
      <c r="C551" s="2">
        <v>32.385229934809125</v>
      </c>
      <c r="D551" s="2">
        <v>32.449751068997521</v>
      </c>
      <c r="E551" s="8">
        <f t="shared" si="8"/>
        <v>1.9923012533267885E-3</v>
      </c>
    </row>
    <row r="552" spans="1:5">
      <c r="A552" s="1" t="s">
        <v>620</v>
      </c>
      <c r="B552" s="1" t="s">
        <v>588</v>
      </c>
      <c r="C552" s="2">
        <v>42.221069542393337</v>
      </c>
      <c r="D552" s="2">
        <v>40.101559672081152</v>
      </c>
      <c r="E552" s="8">
        <f t="shared" si="8"/>
        <v>-5.0200288464602442E-2</v>
      </c>
    </row>
    <row r="553" spans="1:5">
      <c r="A553" s="1" t="s">
        <v>621</v>
      </c>
      <c r="B553" s="1" t="s">
        <v>588</v>
      </c>
      <c r="C553" s="2">
        <v>32.064656495206989</v>
      </c>
      <c r="D553" s="2">
        <v>31.837329075104954</v>
      </c>
      <c r="E553" s="8">
        <f t="shared" si="8"/>
        <v>-7.0896571162711959E-3</v>
      </c>
    </row>
    <row r="554" spans="1:5">
      <c r="A554" s="1" t="s">
        <v>622</v>
      </c>
      <c r="B554" s="1" t="s">
        <v>588</v>
      </c>
      <c r="C554" s="2">
        <v>44.298634482599823</v>
      </c>
      <c r="D554" s="2">
        <v>42.618914999817321</v>
      </c>
      <c r="E554" s="8">
        <f t="shared" si="8"/>
        <v>-3.7918087146507504E-2</v>
      </c>
    </row>
    <row r="555" spans="1:5">
      <c r="A555" s="1" t="s">
        <v>623</v>
      </c>
      <c r="B555" s="1" t="s">
        <v>586</v>
      </c>
      <c r="C555" s="2">
        <v>37.586929592292329</v>
      </c>
      <c r="D555" s="2">
        <v>36.680271637537352</v>
      </c>
      <c r="E555" s="8">
        <f t="shared" si="8"/>
        <v>-2.4121628571142934E-2</v>
      </c>
    </row>
    <row r="556" spans="1:5">
      <c r="A556" s="1" t="s">
        <v>624</v>
      </c>
      <c r="B556" s="1" t="s">
        <v>584</v>
      </c>
      <c r="C556" s="2">
        <v>38.236317241540306</v>
      </c>
      <c r="D556" s="2">
        <v>36.752836959020755</v>
      </c>
      <c r="E556" s="8">
        <f t="shared" si="8"/>
        <v>-3.8797676908797159E-2</v>
      </c>
    </row>
    <row r="557" spans="1:5">
      <c r="A557" s="1" t="s">
        <v>625</v>
      </c>
      <c r="B557" s="1" t="s">
        <v>586</v>
      </c>
      <c r="C557" s="2">
        <v>39.673059498588138</v>
      </c>
      <c r="D557" s="2">
        <v>39.060384608042547</v>
      </c>
      <c r="E557" s="8">
        <f t="shared" si="8"/>
        <v>-1.54430966073437E-2</v>
      </c>
    </row>
    <row r="558" spans="1:5">
      <c r="A558" s="1" t="s">
        <v>626</v>
      </c>
      <c r="B558" s="1" t="s">
        <v>586</v>
      </c>
      <c r="C558" s="2">
        <v>30.909866774097331</v>
      </c>
      <c r="D558" s="2">
        <v>30.589838212214413</v>
      </c>
      <c r="E558" s="8">
        <f t="shared" si="8"/>
        <v>-1.0353605346209507E-2</v>
      </c>
    </row>
    <row r="559" spans="1:5">
      <c r="A559" s="1" t="s">
        <v>627</v>
      </c>
      <c r="B559" s="1" t="s">
        <v>586</v>
      </c>
      <c r="C559" s="2">
        <v>39.580131686418859</v>
      </c>
      <c r="D559" s="2">
        <v>37.992794162088238</v>
      </c>
      <c r="E559" s="8">
        <f t="shared" si="8"/>
        <v>-4.0104402302311819E-2</v>
      </c>
    </row>
    <row r="560" spans="1:5">
      <c r="A560" s="1" t="s">
        <v>628</v>
      </c>
      <c r="B560" s="1" t="s">
        <v>586</v>
      </c>
      <c r="C560" s="2">
        <v>39.564643595170779</v>
      </c>
      <c r="D560" s="2">
        <v>38.030893064478022</v>
      </c>
      <c r="E560" s="8">
        <f t="shared" si="8"/>
        <v>-3.8765685504114203E-2</v>
      </c>
    </row>
    <row r="561" spans="1:5">
      <c r="A561" s="1" t="s">
        <v>629</v>
      </c>
      <c r="B561" s="1" t="s">
        <v>586</v>
      </c>
      <c r="C561" s="2">
        <v>38.953307177909146</v>
      </c>
      <c r="D561" s="2">
        <v>37.655373215095395</v>
      </c>
      <c r="E561" s="8">
        <f t="shared" si="8"/>
        <v>-3.3320250752670977E-2</v>
      </c>
    </row>
    <row r="562" spans="1:5">
      <c r="A562" s="1" t="s">
        <v>630</v>
      </c>
      <c r="B562" s="1" t="s">
        <v>584</v>
      </c>
      <c r="C562" s="2">
        <v>36.075623908653121</v>
      </c>
      <c r="D562" s="2">
        <v>36.907129960335659</v>
      </c>
      <c r="E562" s="8">
        <f t="shared" si="8"/>
        <v>2.3048972175449826E-2</v>
      </c>
    </row>
    <row r="563" spans="1:5">
      <c r="A563" s="1" t="s">
        <v>631</v>
      </c>
      <c r="B563" s="1" t="s">
        <v>588</v>
      </c>
      <c r="C563" s="2">
        <v>31.581372201622369</v>
      </c>
      <c r="D563" s="2">
        <v>31.301269388941531</v>
      </c>
      <c r="E563" s="8">
        <f t="shared" si="8"/>
        <v>-8.8692413645803658E-3</v>
      </c>
    </row>
    <row r="564" spans="1:5">
      <c r="A564" s="1" t="s">
        <v>632</v>
      </c>
      <c r="B564" s="1" t="s">
        <v>588</v>
      </c>
      <c r="C564" s="2">
        <v>41.704747693727292</v>
      </c>
      <c r="D564" s="2">
        <v>39.992150683649015</v>
      </c>
      <c r="E564" s="8">
        <f t="shared" si="8"/>
        <v>-4.1064797290114384E-2</v>
      </c>
    </row>
    <row r="565" spans="1:5">
      <c r="A565" s="1" t="s">
        <v>633</v>
      </c>
      <c r="B565" s="1" t="s">
        <v>592</v>
      </c>
      <c r="C565" s="2">
        <v>36.123713499793801</v>
      </c>
      <c r="D565" s="2">
        <v>34.082179510876756</v>
      </c>
      <c r="E565" s="8">
        <f t="shared" si="8"/>
        <v>-5.6515064236922895E-2</v>
      </c>
    </row>
    <row r="566" spans="1:5">
      <c r="A566" s="1" t="s">
        <v>634</v>
      </c>
      <c r="B566" s="1" t="s">
        <v>582</v>
      </c>
      <c r="C566" s="2">
        <v>39.262266959547631</v>
      </c>
      <c r="D566" s="2">
        <v>38.328246637553185</v>
      </c>
      <c r="E566" s="8">
        <f t="shared" si="8"/>
        <v>-2.3789261148796568E-2</v>
      </c>
    </row>
    <row r="567" spans="1:5">
      <c r="A567" s="1" t="s">
        <v>635</v>
      </c>
      <c r="B567" s="1" t="s">
        <v>636</v>
      </c>
      <c r="C567" s="2">
        <v>38.587805158910101</v>
      </c>
      <c r="D567" s="2">
        <v>39.301448349457416</v>
      </c>
      <c r="E567" s="8">
        <f t="shared" si="8"/>
        <v>1.8494008343009696E-2</v>
      </c>
    </row>
    <row r="568" spans="1:5">
      <c r="A568" s="1" t="s">
        <v>637</v>
      </c>
      <c r="B568" s="1" t="s">
        <v>638</v>
      </c>
      <c r="C568" s="2">
        <v>38.720094201846855</v>
      </c>
      <c r="D568" s="2">
        <v>39.349030946665394</v>
      </c>
      <c r="E568" s="8">
        <f t="shared" si="8"/>
        <v>1.6243161536227357E-2</v>
      </c>
    </row>
    <row r="569" spans="1:5">
      <c r="A569" s="1" t="s">
        <v>639</v>
      </c>
      <c r="B569" s="1" t="s">
        <v>640</v>
      </c>
      <c r="C569" s="2">
        <v>37.065869474959698</v>
      </c>
      <c r="D569" s="2">
        <v>37.669927124298958</v>
      </c>
      <c r="E569" s="8">
        <f t="shared" si="8"/>
        <v>1.6296869813005176E-2</v>
      </c>
    </row>
    <row r="570" spans="1:5">
      <c r="A570" s="1" t="s">
        <v>641</v>
      </c>
      <c r="B570" s="1" t="s">
        <v>640</v>
      </c>
      <c r="C570" s="2">
        <v>34.660693636319962</v>
      </c>
      <c r="D570" s="2">
        <v>35.103686239837685</v>
      </c>
      <c r="E570" s="8">
        <f t="shared" si="8"/>
        <v>1.2780834918246522E-2</v>
      </c>
    </row>
    <row r="571" spans="1:5">
      <c r="A571" s="1" t="s">
        <v>642</v>
      </c>
      <c r="B571" s="1" t="s">
        <v>636</v>
      </c>
      <c r="C571" s="2">
        <v>38.065859209098122</v>
      </c>
      <c r="D571" s="2">
        <v>38.336250413227646</v>
      </c>
      <c r="E571" s="8">
        <f t="shared" si="8"/>
        <v>7.1032471024559925E-3</v>
      </c>
    </row>
    <row r="572" spans="1:5">
      <c r="A572" s="1" t="s">
        <v>643</v>
      </c>
      <c r="B572" s="1" t="s">
        <v>644</v>
      </c>
      <c r="C572" s="2">
        <v>43.9661716453259</v>
      </c>
      <c r="D572" s="2">
        <v>43.260253420401781</v>
      </c>
      <c r="E572" s="8">
        <f t="shared" si="8"/>
        <v>-1.6055940249215809E-2</v>
      </c>
    </row>
    <row r="573" spans="1:5">
      <c r="A573" s="1" t="s">
        <v>645</v>
      </c>
      <c r="B573" s="1" t="s">
        <v>646</v>
      </c>
      <c r="C573" s="2">
        <v>39.760048191302396</v>
      </c>
      <c r="D573" s="2">
        <v>40.331911659794848</v>
      </c>
      <c r="E573" s="8">
        <f t="shared" si="8"/>
        <v>1.4382866583586005E-2</v>
      </c>
    </row>
    <row r="574" spans="1:5">
      <c r="A574" s="1" t="s">
        <v>647</v>
      </c>
      <c r="B574" s="1" t="s">
        <v>638</v>
      </c>
      <c r="C574" s="2">
        <v>35.074899590794821</v>
      </c>
      <c r="D574" s="2">
        <v>35.816122127535841</v>
      </c>
      <c r="E574" s="8">
        <f t="shared" si="8"/>
        <v>2.1132563325585375E-2</v>
      </c>
    </row>
    <row r="575" spans="1:5">
      <c r="A575" s="1" t="s">
        <v>648</v>
      </c>
      <c r="B575" s="1" t="s">
        <v>644</v>
      </c>
      <c r="C575" s="2">
        <v>40.675132034717322</v>
      </c>
      <c r="D575" s="2">
        <v>41.310172585346805</v>
      </c>
      <c r="E575" s="8">
        <f t="shared" si="8"/>
        <v>1.5612501271967824E-2</v>
      </c>
    </row>
    <row r="576" spans="1:5">
      <c r="A576" s="1" t="s">
        <v>649</v>
      </c>
      <c r="B576" s="1" t="s">
        <v>640</v>
      </c>
      <c r="C576" s="2">
        <v>36.214270097786795</v>
      </c>
      <c r="D576" s="2">
        <v>36.946557995447648</v>
      </c>
      <c r="E576" s="8">
        <f t="shared" si="8"/>
        <v>2.0220976308055059E-2</v>
      </c>
    </row>
    <row r="577" spans="1:5">
      <c r="A577" s="1" t="s">
        <v>650</v>
      </c>
      <c r="B577" s="1" t="s">
        <v>638</v>
      </c>
      <c r="C577" s="2">
        <v>38.293786997987482</v>
      </c>
      <c r="D577" s="2">
        <v>37.568300529383606</v>
      </c>
      <c r="E577" s="8">
        <f t="shared" si="8"/>
        <v>-1.8945278737827718E-2</v>
      </c>
    </row>
    <row r="578" spans="1:5">
      <c r="A578" s="1" t="s">
        <v>651</v>
      </c>
      <c r="B578" s="1" t="s">
        <v>640</v>
      </c>
      <c r="C578" s="2">
        <v>43.61387569476333</v>
      </c>
      <c r="D578" s="2">
        <v>43.148064142682543</v>
      </c>
      <c r="E578" s="8">
        <f t="shared" si="8"/>
        <v>-1.068035217371696E-2</v>
      </c>
    </row>
    <row r="579" spans="1:5">
      <c r="A579" s="1" t="s">
        <v>652</v>
      </c>
      <c r="B579" s="1" t="s">
        <v>636</v>
      </c>
      <c r="C579" s="2">
        <v>36.86602637686785</v>
      </c>
      <c r="D579" s="2">
        <v>36.270718886367916</v>
      </c>
      <c r="E579" s="8">
        <f t="shared" ref="E579:E642" si="9">(D579-C579)/C579</f>
        <v>-1.6147861568109462E-2</v>
      </c>
    </row>
    <row r="580" spans="1:5">
      <c r="A580" s="1" t="s">
        <v>653</v>
      </c>
      <c r="B580" s="1" t="s">
        <v>636</v>
      </c>
      <c r="C580" s="2">
        <v>40.399955877638931</v>
      </c>
      <c r="D580" s="2">
        <v>41.00766148795347</v>
      </c>
      <c r="E580" s="8">
        <f t="shared" si="9"/>
        <v>1.5042234505283209E-2</v>
      </c>
    </row>
    <row r="581" spans="1:5">
      <c r="A581" s="1" t="s">
        <v>654</v>
      </c>
      <c r="B581" s="1" t="s">
        <v>644</v>
      </c>
      <c r="C581" s="2">
        <v>45.727035493861138</v>
      </c>
      <c r="D581" s="2">
        <v>45.897402292736032</v>
      </c>
      <c r="E581" s="8">
        <f t="shared" si="9"/>
        <v>3.7257346126837038E-3</v>
      </c>
    </row>
    <row r="582" spans="1:5">
      <c r="A582" s="1" t="s">
        <v>655</v>
      </c>
      <c r="B582" s="1" t="s">
        <v>636</v>
      </c>
      <c r="C582" s="2">
        <v>39.470421739076073</v>
      </c>
      <c r="D582" s="2">
        <v>39.874294623130993</v>
      </c>
      <c r="E582" s="8">
        <f t="shared" si="9"/>
        <v>1.0232292087598393E-2</v>
      </c>
    </row>
    <row r="583" spans="1:5">
      <c r="A583" s="1" t="s">
        <v>656</v>
      </c>
      <c r="B583" s="1" t="s">
        <v>638</v>
      </c>
      <c r="C583" s="2">
        <v>40.003937070262182</v>
      </c>
      <c r="D583" s="2">
        <v>40.618180743143668</v>
      </c>
      <c r="E583" s="8">
        <f t="shared" si="9"/>
        <v>1.5354580520478257E-2</v>
      </c>
    </row>
    <row r="584" spans="1:5">
      <c r="A584" s="1" t="s">
        <v>657</v>
      </c>
      <c r="B584" s="1" t="s">
        <v>640</v>
      </c>
      <c r="C584" s="2">
        <v>42.595501277707093</v>
      </c>
      <c r="D584" s="2">
        <v>43.862188997542013</v>
      </c>
      <c r="E584" s="8">
        <f t="shared" si="9"/>
        <v>2.9737593920460732E-2</v>
      </c>
    </row>
    <row r="585" spans="1:5">
      <c r="A585" s="1" t="s">
        <v>658</v>
      </c>
      <c r="B585" s="1" t="s">
        <v>636</v>
      </c>
      <c r="C585" s="2">
        <v>43.506971570008233</v>
      </c>
      <c r="D585" s="2">
        <v>43.239399306012906</v>
      </c>
      <c r="E585" s="8">
        <f t="shared" si="9"/>
        <v>-6.1501008767013057E-3</v>
      </c>
    </row>
    <row r="586" spans="1:5">
      <c r="A586" s="1" t="s">
        <v>659</v>
      </c>
      <c r="B586" s="1" t="s">
        <v>646</v>
      </c>
      <c r="C586" s="2">
        <v>38.616194502291549</v>
      </c>
      <c r="D586" s="2">
        <v>39.251090642267854</v>
      </c>
      <c r="E586" s="8">
        <f t="shared" si="9"/>
        <v>1.6441188681568034E-2</v>
      </c>
    </row>
    <row r="587" spans="1:5">
      <c r="A587" s="1" t="s">
        <v>660</v>
      </c>
      <c r="B587" s="1" t="s">
        <v>638</v>
      </c>
      <c r="C587" s="2">
        <v>38.00517627912788</v>
      </c>
      <c r="D587" s="2">
        <v>38.932823993010679</v>
      </c>
      <c r="E587" s="8">
        <f t="shared" si="9"/>
        <v>2.4408457076207663E-2</v>
      </c>
    </row>
    <row r="588" spans="1:5">
      <c r="A588" s="1" t="s">
        <v>661</v>
      </c>
      <c r="B588" s="1" t="s">
        <v>638</v>
      </c>
      <c r="C588" s="2">
        <v>36.855316775286816</v>
      </c>
      <c r="D588" s="2">
        <v>36.522270176587512</v>
      </c>
      <c r="E588" s="8">
        <f t="shared" si="9"/>
        <v>-9.0365957435652212E-3</v>
      </c>
    </row>
    <row r="589" spans="1:5">
      <c r="A589" s="1" t="s">
        <v>662</v>
      </c>
      <c r="B589" s="1" t="s">
        <v>644</v>
      </c>
      <c r="C589" s="2">
        <v>42.213335759307043</v>
      </c>
      <c r="D589" s="2">
        <v>42.04884271737302</v>
      </c>
      <c r="E589" s="8">
        <f t="shared" si="9"/>
        <v>-3.8967079709581083E-3</v>
      </c>
    </row>
    <row r="590" spans="1:5">
      <c r="A590" s="1" t="s">
        <v>663</v>
      </c>
      <c r="B590" s="1" t="s">
        <v>638</v>
      </c>
      <c r="C590" s="2">
        <v>35.687986610458786</v>
      </c>
      <c r="D590" s="2">
        <v>36.040650684182289</v>
      </c>
      <c r="E590" s="8">
        <f t="shared" si="9"/>
        <v>9.8818708259700572E-3</v>
      </c>
    </row>
    <row r="591" spans="1:5">
      <c r="A591" s="1" t="s">
        <v>664</v>
      </c>
      <c r="B591" s="1" t="s">
        <v>636</v>
      </c>
      <c r="C591" s="2">
        <v>33.679511049089001</v>
      </c>
      <c r="D591" s="2">
        <v>33.513854070031577</v>
      </c>
      <c r="E591" s="8">
        <f t="shared" si="9"/>
        <v>-4.9186277917150668E-3</v>
      </c>
    </row>
    <row r="592" spans="1:5">
      <c r="A592" s="1" t="s">
        <v>665</v>
      </c>
      <c r="B592" s="1" t="s">
        <v>644</v>
      </c>
      <c r="C592" s="2">
        <v>47.084810461955271</v>
      </c>
      <c r="D592" s="2">
        <v>47.768763103230249</v>
      </c>
      <c r="E592" s="8">
        <f t="shared" si="9"/>
        <v>1.4525972061151533E-2</v>
      </c>
    </row>
    <row r="593" spans="1:5">
      <c r="A593" s="1" t="s">
        <v>666</v>
      </c>
      <c r="B593" s="1" t="s">
        <v>644</v>
      </c>
      <c r="C593" s="2">
        <v>43.64309427863239</v>
      </c>
      <c r="D593" s="2">
        <v>44.037377984424964</v>
      </c>
      <c r="E593" s="8">
        <f t="shared" si="9"/>
        <v>9.0342747761039295E-3</v>
      </c>
    </row>
    <row r="594" spans="1:5">
      <c r="A594" s="1" t="s">
        <v>667</v>
      </c>
      <c r="B594" s="1" t="s">
        <v>638</v>
      </c>
      <c r="C594" s="2">
        <v>33.676907626581908</v>
      </c>
      <c r="D594" s="2">
        <v>35.335745034806507</v>
      </c>
      <c r="E594" s="8">
        <f t="shared" si="9"/>
        <v>4.9257414802398397E-2</v>
      </c>
    </row>
    <row r="595" spans="1:5">
      <c r="A595" s="1" t="s">
        <v>668</v>
      </c>
      <c r="B595" s="1" t="s">
        <v>638</v>
      </c>
      <c r="C595" s="2">
        <v>47.377815086693097</v>
      </c>
      <c r="D595" s="2">
        <v>46.460948682343222</v>
      </c>
      <c r="E595" s="8">
        <f t="shared" si="9"/>
        <v>-1.9352230630985626E-2</v>
      </c>
    </row>
    <row r="596" spans="1:5">
      <c r="A596" s="1" t="s">
        <v>669</v>
      </c>
      <c r="B596" s="1" t="s">
        <v>636</v>
      </c>
      <c r="C596" s="2">
        <v>31.387799690253157</v>
      </c>
      <c r="D596" s="2">
        <v>31.445292030452741</v>
      </c>
      <c r="E596" s="8">
        <f t="shared" si="9"/>
        <v>1.8316779375088536E-3</v>
      </c>
    </row>
    <row r="597" spans="1:5">
      <c r="A597" s="1" t="s">
        <v>670</v>
      </c>
      <c r="B597" s="1" t="s">
        <v>636</v>
      </c>
      <c r="C597" s="2">
        <v>32.642258727052806</v>
      </c>
      <c r="D597" s="2">
        <v>36.292763927946588</v>
      </c>
      <c r="E597" s="8">
        <f t="shared" si="9"/>
        <v>0.11183371933353271</v>
      </c>
    </row>
    <row r="598" spans="1:5">
      <c r="A598" s="1" t="s">
        <v>671</v>
      </c>
      <c r="B598" s="1" t="s">
        <v>638</v>
      </c>
      <c r="C598" s="2">
        <v>30.048249482480813</v>
      </c>
      <c r="D598" s="2">
        <v>30.548590582319619</v>
      </c>
      <c r="E598" s="8">
        <f t="shared" si="9"/>
        <v>1.6651256178185112E-2</v>
      </c>
    </row>
    <row r="599" spans="1:5">
      <c r="A599" s="1" t="s">
        <v>672</v>
      </c>
      <c r="B599" s="1" t="s">
        <v>673</v>
      </c>
      <c r="C599" s="2">
        <v>38.484790523275834</v>
      </c>
      <c r="D599" s="2">
        <v>39.1835331341169</v>
      </c>
      <c r="E599" s="8">
        <f t="shared" si="9"/>
        <v>1.8156331406259368E-2</v>
      </c>
    </row>
    <row r="600" spans="1:5">
      <c r="A600" s="1" t="s">
        <v>674</v>
      </c>
      <c r="B600" s="1" t="s">
        <v>675</v>
      </c>
      <c r="C600" s="2">
        <v>35.166175884382177</v>
      </c>
      <c r="D600" s="2">
        <v>35.227631963296695</v>
      </c>
      <c r="E600" s="8">
        <f t="shared" si="9"/>
        <v>1.7475906142473364E-3</v>
      </c>
    </row>
    <row r="601" spans="1:5">
      <c r="A601" s="1" t="s">
        <v>676</v>
      </c>
      <c r="B601" s="1" t="s">
        <v>673</v>
      </c>
      <c r="C601" s="2">
        <v>30.95123941027914</v>
      </c>
      <c r="D601" s="2">
        <v>31.522545219629709</v>
      </c>
      <c r="E601" s="8">
        <f t="shared" si="9"/>
        <v>1.8458253053376415E-2</v>
      </c>
    </row>
    <row r="602" spans="1:5">
      <c r="A602" s="1" t="s">
        <v>677</v>
      </c>
      <c r="B602" s="1" t="s">
        <v>678</v>
      </c>
      <c r="C602" s="2">
        <v>34.712406395046521</v>
      </c>
      <c r="D602" s="2">
        <v>35.026573842763035</v>
      </c>
      <c r="E602" s="8">
        <f t="shared" si="9"/>
        <v>9.0505810556926938E-3</v>
      </c>
    </row>
    <row r="603" spans="1:5">
      <c r="A603" s="1" t="s">
        <v>679</v>
      </c>
      <c r="B603" s="1" t="s">
        <v>675</v>
      </c>
      <c r="C603" s="2">
        <v>28.556916154727819</v>
      </c>
      <c r="D603" s="2">
        <v>29.2410689522608</v>
      </c>
      <c r="E603" s="8">
        <f t="shared" si="9"/>
        <v>2.3957516764978641E-2</v>
      </c>
    </row>
    <row r="604" spans="1:5">
      <c r="A604" s="1" t="s">
        <v>680</v>
      </c>
      <c r="B604" s="1" t="s">
        <v>675</v>
      </c>
      <c r="C604" s="2">
        <v>37.087346082866453</v>
      </c>
      <c r="D604" s="2">
        <v>37.563124837656702</v>
      </c>
      <c r="E604" s="8">
        <f t="shared" si="9"/>
        <v>1.2828600723470142E-2</v>
      </c>
    </row>
    <row r="605" spans="1:5">
      <c r="A605" s="1" t="s">
        <v>681</v>
      </c>
      <c r="B605" s="1" t="s">
        <v>682</v>
      </c>
      <c r="C605" s="2">
        <v>41.595228459414493</v>
      </c>
      <c r="D605" s="2">
        <v>39.81337434231024</v>
      </c>
      <c r="E605" s="8">
        <f t="shared" si="9"/>
        <v>-4.2837945194671843E-2</v>
      </c>
    </row>
    <row r="606" spans="1:5">
      <c r="A606" s="1" t="s">
        <v>683</v>
      </c>
      <c r="B606" s="1" t="s">
        <v>682</v>
      </c>
      <c r="C606" s="2">
        <v>37.180685883475611</v>
      </c>
      <c r="D606" s="2">
        <v>37.398203333876062</v>
      </c>
      <c r="E606" s="8">
        <f t="shared" si="9"/>
        <v>5.850280736674698E-3</v>
      </c>
    </row>
    <row r="607" spans="1:5">
      <c r="A607" s="1" t="s">
        <v>684</v>
      </c>
      <c r="B607" s="1" t="s">
        <v>682</v>
      </c>
      <c r="C607" s="2">
        <v>40.781551097935754</v>
      </c>
      <c r="D607" s="2">
        <v>40.621601364862173</v>
      </c>
      <c r="E607" s="8">
        <f t="shared" si="9"/>
        <v>-3.9221100906502229E-3</v>
      </c>
    </row>
    <row r="608" spans="1:5">
      <c r="A608" s="1" t="s">
        <v>685</v>
      </c>
      <c r="B608" s="1" t="s">
        <v>682</v>
      </c>
      <c r="C608" s="2">
        <v>37.541090451141571</v>
      </c>
      <c r="D608" s="2">
        <v>36.954451515702146</v>
      </c>
      <c r="E608" s="8">
        <f t="shared" si="9"/>
        <v>-1.5626582190064901E-2</v>
      </c>
    </row>
    <row r="609" spans="1:5">
      <c r="A609" s="1" t="s">
        <v>686</v>
      </c>
      <c r="B609" s="1" t="s">
        <v>682</v>
      </c>
      <c r="C609" s="2">
        <v>34.829971018505212</v>
      </c>
      <c r="D609" s="2">
        <v>34.994586453600533</v>
      </c>
      <c r="E609" s="8">
        <f t="shared" si="9"/>
        <v>4.7262581702367957E-3</v>
      </c>
    </row>
    <row r="610" spans="1:5">
      <c r="A610" s="1" t="s">
        <v>687</v>
      </c>
      <c r="B610" s="1" t="s">
        <v>682</v>
      </c>
      <c r="C610" s="2">
        <v>42.394253055793278</v>
      </c>
      <c r="D610" s="2">
        <v>41.73177577603051</v>
      </c>
      <c r="E610" s="8">
        <f t="shared" si="9"/>
        <v>-1.5626582190065012E-2</v>
      </c>
    </row>
    <row r="611" spans="1:5">
      <c r="A611" s="1" t="s">
        <v>688</v>
      </c>
      <c r="B611" s="1" t="s">
        <v>682</v>
      </c>
      <c r="C611" s="2">
        <v>41.815088455781087</v>
      </c>
      <c r="D611" s="2">
        <v>41.303562164317569</v>
      </c>
      <c r="E611" s="8">
        <f t="shared" si="9"/>
        <v>-1.2233055348058167E-2</v>
      </c>
    </row>
    <row r="612" spans="1:5">
      <c r="A612" s="1" t="s">
        <v>689</v>
      </c>
      <c r="B612" s="1" t="s">
        <v>690</v>
      </c>
      <c r="C612" s="2">
        <v>29.70343416327265</v>
      </c>
      <c r="D612" s="2">
        <v>30.2445704036428</v>
      </c>
      <c r="E612" s="8">
        <f t="shared" si="9"/>
        <v>1.8217968918868243E-2</v>
      </c>
    </row>
    <row r="613" spans="1:5">
      <c r="A613" s="1" t="s">
        <v>691</v>
      </c>
      <c r="B613" s="1" t="s">
        <v>692</v>
      </c>
      <c r="C613" s="2">
        <v>33.227531096861675</v>
      </c>
      <c r="D613" s="2">
        <v>34.403865162866722</v>
      </c>
      <c r="E613" s="8">
        <f t="shared" si="9"/>
        <v>3.5402391546212462E-2</v>
      </c>
    </row>
    <row r="614" spans="1:5">
      <c r="A614" s="1" t="s">
        <v>693</v>
      </c>
      <c r="B614" s="1" t="s">
        <v>694</v>
      </c>
      <c r="C614" s="2">
        <v>30.681145523889352</v>
      </c>
      <c r="D614" s="2">
        <v>31.108963828973138</v>
      </c>
      <c r="E614" s="8">
        <f t="shared" si="9"/>
        <v>1.3944013425139965E-2</v>
      </c>
    </row>
    <row r="615" spans="1:5">
      <c r="A615" s="1" t="s">
        <v>695</v>
      </c>
      <c r="B615" s="1" t="s">
        <v>694</v>
      </c>
      <c r="C615" s="2">
        <v>32.889716873558221</v>
      </c>
      <c r="D615" s="2">
        <v>32.76482826271161</v>
      </c>
      <c r="E615" s="8">
        <f t="shared" si="9"/>
        <v>-3.7971932481734283E-3</v>
      </c>
    </row>
    <row r="616" spans="1:5">
      <c r="A616" s="1" t="s">
        <v>696</v>
      </c>
      <c r="B616" s="1" t="s">
        <v>697</v>
      </c>
      <c r="C616" s="2">
        <v>34.947225426389693</v>
      </c>
      <c r="D616" s="2">
        <v>34.934137398957844</v>
      </c>
      <c r="E616" s="8">
        <f t="shared" si="9"/>
        <v>-3.7450834142516501E-4</v>
      </c>
    </row>
    <row r="617" spans="1:5">
      <c r="A617" s="1" t="s">
        <v>698</v>
      </c>
      <c r="B617" s="1" t="s">
        <v>697</v>
      </c>
      <c r="C617" s="2">
        <v>32.357948756207271</v>
      </c>
      <c r="D617" s="2">
        <v>33.562286684460517</v>
      </c>
      <c r="E617" s="8">
        <f t="shared" si="9"/>
        <v>3.7219229727045527E-2</v>
      </c>
    </row>
    <row r="618" spans="1:5">
      <c r="A618" s="1" t="s">
        <v>699</v>
      </c>
      <c r="B618" s="1" t="s">
        <v>700</v>
      </c>
      <c r="C618" s="2">
        <v>31.950312871528165</v>
      </c>
      <c r="D618" s="2">
        <v>32.00814267857443</v>
      </c>
      <c r="E618" s="8">
        <f t="shared" si="9"/>
        <v>1.8099918858008486E-3</v>
      </c>
    </row>
    <row r="619" spans="1:5">
      <c r="A619" s="1" t="s">
        <v>701</v>
      </c>
      <c r="B619" s="1" t="s">
        <v>702</v>
      </c>
      <c r="C619" s="2">
        <v>31.85875391454082</v>
      </c>
      <c r="D619" s="2">
        <v>32.244298180375814</v>
      </c>
      <c r="E619" s="8">
        <f t="shared" si="9"/>
        <v>1.210167437399446E-2</v>
      </c>
    </row>
    <row r="620" spans="1:5">
      <c r="A620" s="1" t="s">
        <v>703</v>
      </c>
      <c r="B620" s="1" t="s">
        <v>704</v>
      </c>
      <c r="C620" s="2">
        <v>31.495493071551266</v>
      </c>
      <c r="D620" s="2">
        <v>31.593590005241055</v>
      </c>
      <c r="E620" s="8">
        <f t="shared" si="9"/>
        <v>3.1146340038853354E-3</v>
      </c>
    </row>
    <row r="621" spans="1:5">
      <c r="A621" s="1" t="s">
        <v>705</v>
      </c>
      <c r="B621" s="1" t="s">
        <v>702</v>
      </c>
      <c r="C621" s="2">
        <v>31.132893468209772</v>
      </c>
      <c r="D621" s="2">
        <v>32.060123845870308</v>
      </c>
      <c r="E621" s="8">
        <f t="shared" si="9"/>
        <v>2.9782981097061963E-2</v>
      </c>
    </row>
    <row r="622" spans="1:5">
      <c r="A622" s="1" t="s">
        <v>706</v>
      </c>
      <c r="B622" s="1" t="s">
        <v>707</v>
      </c>
      <c r="C622" s="2">
        <v>34.56587679908467</v>
      </c>
      <c r="D622" s="2">
        <v>34.952372962552339</v>
      </c>
      <c r="E622" s="8">
        <f t="shared" si="9"/>
        <v>1.1181436701698353E-2</v>
      </c>
    </row>
    <row r="623" spans="1:5">
      <c r="A623" s="1" t="s">
        <v>708</v>
      </c>
      <c r="B623" s="1" t="s">
        <v>709</v>
      </c>
      <c r="C623" s="2">
        <v>33.462347835968224</v>
      </c>
      <c r="D623" s="2">
        <v>34.262749847386566</v>
      </c>
      <c r="E623" s="8">
        <f t="shared" si="9"/>
        <v>2.3919481542117035E-2</v>
      </c>
    </row>
    <row r="624" spans="1:5">
      <c r="A624" s="1" t="s">
        <v>710</v>
      </c>
      <c r="B624" s="1" t="s">
        <v>697</v>
      </c>
      <c r="C624" s="2">
        <v>42.780069140962375</v>
      </c>
      <c r="D624" s="2">
        <v>42.48811096498941</v>
      </c>
      <c r="E624" s="8">
        <f t="shared" si="9"/>
        <v>-6.8246307646429713E-3</v>
      </c>
    </row>
    <row r="625" spans="1:5">
      <c r="A625" s="1" t="s">
        <v>711</v>
      </c>
      <c r="B625" s="1" t="s">
        <v>712</v>
      </c>
      <c r="C625" s="2">
        <v>27.798069699741212</v>
      </c>
      <c r="D625" s="2">
        <v>27.895305676875328</v>
      </c>
      <c r="E625" s="8">
        <f t="shared" si="9"/>
        <v>3.4979398995830485E-3</v>
      </c>
    </row>
    <row r="626" spans="1:5">
      <c r="A626" s="1" t="s">
        <v>713</v>
      </c>
      <c r="B626" s="1" t="s">
        <v>712</v>
      </c>
      <c r="C626" s="2">
        <v>31.328603145472385</v>
      </c>
      <c r="D626" s="2">
        <v>30.554460888646556</v>
      </c>
      <c r="E626" s="8">
        <f t="shared" si="9"/>
        <v>-2.471039813780234E-2</v>
      </c>
    </row>
    <row r="627" spans="1:5">
      <c r="A627" s="1" t="s">
        <v>714</v>
      </c>
      <c r="B627" s="1" t="s">
        <v>715</v>
      </c>
      <c r="C627" s="2">
        <v>29.624228853923857</v>
      </c>
      <c r="D627" s="2">
        <v>29.692778016448695</v>
      </c>
      <c r="E627" s="8">
        <f t="shared" si="9"/>
        <v>2.3139560142764444E-3</v>
      </c>
    </row>
    <row r="628" spans="1:5">
      <c r="A628" s="1" t="s">
        <v>716</v>
      </c>
      <c r="B628" s="1" t="s">
        <v>717</v>
      </c>
      <c r="C628" s="2">
        <v>26.761273790658386</v>
      </c>
      <c r="D628" s="2">
        <v>27.836717979224616</v>
      </c>
      <c r="E628" s="8">
        <f t="shared" si="9"/>
        <v>4.0186584427144789E-2</v>
      </c>
    </row>
    <row r="629" spans="1:5">
      <c r="A629" s="1" t="s">
        <v>718</v>
      </c>
      <c r="B629" s="1" t="s">
        <v>709</v>
      </c>
      <c r="C629" s="2">
        <v>32.30232066535897</v>
      </c>
      <c r="D629" s="2">
        <v>31.984619146273548</v>
      </c>
      <c r="E629" s="8">
        <f t="shared" si="9"/>
        <v>-9.8352537075184401E-3</v>
      </c>
    </row>
    <row r="630" spans="1:5">
      <c r="A630" s="1" t="s">
        <v>719</v>
      </c>
      <c r="B630" s="1" t="s">
        <v>697</v>
      </c>
      <c r="C630" s="2">
        <v>34.456043708318866</v>
      </c>
      <c r="D630" s="2">
        <v>34.816098684999112</v>
      </c>
      <c r="E630" s="8">
        <f t="shared" si="9"/>
        <v>1.0449690037783309E-2</v>
      </c>
    </row>
    <row r="631" spans="1:5">
      <c r="A631" s="1" t="s">
        <v>720</v>
      </c>
      <c r="B631" s="1" t="s">
        <v>694</v>
      </c>
      <c r="C631" s="2">
        <v>31.077836822576533</v>
      </c>
      <c r="D631" s="2">
        <v>30.882387297797042</v>
      </c>
      <c r="E631" s="8">
        <f t="shared" si="9"/>
        <v>-6.2890324669414056E-3</v>
      </c>
    </row>
    <row r="632" spans="1:5">
      <c r="A632" s="1" t="s">
        <v>721</v>
      </c>
      <c r="B632" s="1" t="s">
        <v>704</v>
      </c>
      <c r="C632" s="2">
        <v>29.596002437609581</v>
      </c>
      <c r="D632" s="2">
        <v>30.325293788072852</v>
      </c>
      <c r="E632" s="8">
        <f t="shared" si="9"/>
        <v>2.4641549209244301E-2</v>
      </c>
    </row>
    <row r="633" spans="1:5">
      <c r="A633" s="1" t="s">
        <v>722</v>
      </c>
      <c r="B633" s="1" t="s">
        <v>697</v>
      </c>
      <c r="C633" s="2">
        <v>29.488662596999159</v>
      </c>
      <c r="D633" s="2">
        <v>29.611403709839138</v>
      </c>
      <c r="E633" s="8">
        <f t="shared" si="9"/>
        <v>4.1623153453038972E-3</v>
      </c>
    </row>
    <row r="634" spans="1:5">
      <c r="A634" s="1" t="s">
        <v>723</v>
      </c>
      <c r="B634" s="1" t="s">
        <v>724</v>
      </c>
      <c r="C634" s="2">
        <v>32.697552981715148</v>
      </c>
      <c r="D634" s="2">
        <v>31.457759813098107</v>
      </c>
      <c r="E634" s="8">
        <f t="shared" si="9"/>
        <v>-3.7917001596735625E-2</v>
      </c>
    </row>
    <row r="635" spans="1:5">
      <c r="A635" s="1" t="s">
        <v>725</v>
      </c>
      <c r="B635" s="1" t="s">
        <v>726</v>
      </c>
      <c r="C635" s="2">
        <v>37.380818820496245</v>
      </c>
      <c r="D635" s="2">
        <v>37.188371488616539</v>
      </c>
      <c r="E635" s="8">
        <f t="shared" si="9"/>
        <v>-5.1482909671894317E-3</v>
      </c>
    </row>
    <row r="636" spans="1:5">
      <c r="A636" s="1" t="s">
        <v>727</v>
      </c>
      <c r="B636" s="1" t="s">
        <v>726</v>
      </c>
      <c r="C636" s="2">
        <v>33.985678771278756</v>
      </c>
      <c r="D636" s="2">
        <v>32.24195013053663</v>
      </c>
      <c r="E636" s="8">
        <f t="shared" si="9"/>
        <v>-5.1307747962819832E-2</v>
      </c>
    </row>
    <row r="637" spans="1:5">
      <c r="A637" s="1" t="s">
        <v>728</v>
      </c>
      <c r="B637" s="1" t="s">
        <v>690</v>
      </c>
      <c r="C637" s="2">
        <v>29.441195953748867</v>
      </c>
      <c r="D637" s="2">
        <v>29.629695889732275</v>
      </c>
      <c r="E637" s="8">
        <f t="shared" si="9"/>
        <v>6.402590991192593E-3</v>
      </c>
    </row>
    <row r="638" spans="1:5">
      <c r="A638" s="1" t="s">
        <v>729</v>
      </c>
      <c r="B638" s="1" t="s">
        <v>704</v>
      </c>
      <c r="C638" s="2">
        <v>30.491314650999762</v>
      </c>
      <c r="D638" s="2">
        <v>31.197153144927093</v>
      </c>
      <c r="E638" s="8">
        <f t="shared" si="9"/>
        <v>2.3148837693824646E-2</v>
      </c>
    </row>
    <row r="639" spans="1:5">
      <c r="A639" s="1" t="s">
        <v>730</v>
      </c>
      <c r="B639" s="1" t="s">
        <v>731</v>
      </c>
      <c r="C639" s="2">
        <v>41.171302902870998</v>
      </c>
      <c r="D639" s="2">
        <v>41.792179721697728</v>
      </c>
      <c r="E639" s="8">
        <f t="shared" si="9"/>
        <v>1.5080329624045839E-2</v>
      </c>
    </row>
    <row r="640" spans="1:5">
      <c r="A640" s="1" t="s">
        <v>732</v>
      </c>
      <c r="B640" s="1" t="s">
        <v>702</v>
      </c>
      <c r="C640" s="2">
        <v>28.763429655596674</v>
      </c>
      <c r="D640" s="2">
        <v>28.164302959386326</v>
      </c>
      <c r="E640" s="8">
        <f t="shared" si="9"/>
        <v>-2.0829459608401477E-2</v>
      </c>
    </row>
    <row r="641" spans="1:5">
      <c r="A641" s="1" t="s">
        <v>733</v>
      </c>
      <c r="B641" s="1" t="s">
        <v>704</v>
      </c>
      <c r="C641" s="2">
        <v>32.009294514196107</v>
      </c>
      <c r="D641" s="2">
        <v>30.973039480246982</v>
      </c>
      <c r="E641" s="8">
        <f t="shared" si="9"/>
        <v>-3.2373566792905928E-2</v>
      </c>
    </row>
    <row r="642" spans="1:5">
      <c r="A642" s="1" t="s">
        <v>734</v>
      </c>
      <c r="B642" s="1" t="s">
        <v>735</v>
      </c>
      <c r="C642" s="2">
        <v>31.087461286063174</v>
      </c>
      <c r="D642" s="2">
        <v>32.20467917291333</v>
      </c>
      <c r="E642" s="8">
        <f t="shared" si="9"/>
        <v>3.5937893949256519E-2</v>
      </c>
    </row>
    <row r="643" spans="1:5">
      <c r="A643" s="1" t="s">
        <v>736</v>
      </c>
      <c r="B643" s="1" t="s">
        <v>715</v>
      </c>
      <c r="C643" s="2">
        <v>24.461922416821171</v>
      </c>
      <c r="D643" s="2">
        <v>23.537877924542808</v>
      </c>
      <c r="E643" s="8">
        <f t="shared" ref="E643:E706" si="10">(D643-C643)/C643</f>
        <v>-3.777481084818362E-2</v>
      </c>
    </row>
    <row r="644" spans="1:5">
      <c r="A644" s="1" t="s">
        <v>737</v>
      </c>
      <c r="B644" s="1" t="s">
        <v>712</v>
      </c>
      <c r="C644" s="2">
        <v>27.428514433243812</v>
      </c>
      <c r="D644" s="2">
        <v>27.701983953919417</v>
      </c>
      <c r="E644" s="8">
        <f t="shared" si="10"/>
        <v>9.9702636590538341E-3</v>
      </c>
    </row>
    <row r="645" spans="1:5">
      <c r="A645" s="1" t="s">
        <v>738</v>
      </c>
      <c r="B645" s="1" t="s">
        <v>697</v>
      </c>
      <c r="C645" s="2">
        <v>22.31712660633216</v>
      </c>
      <c r="D645" s="2">
        <v>24.586814241441786</v>
      </c>
      <c r="E645" s="8">
        <f t="shared" si="10"/>
        <v>0.10170160680388109</v>
      </c>
    </row>
    <row r="646" spans="1:5">
      <c r="A646" s="1" t="s">
        <v>739</v>
      </c>
      <c r="B646" s="1" t="s">
        <v>694</v>
      </c>
      <c r="C646" s="2">
        <v>30.427427325974275</v>
      </c>
      <c r="D646" s="2">
        <v>30.64606510387631</v>
      </c>
      <c r="E646" s="8">
        <f t="shared" si="10"/>
        <v>7.1855492598743628E-3</v>
      </c>
    </row>
    <row r="647" spans="1:5">
      <c r="A647" s="1" t="s">
        <v>740</v>
      </c>
      <c r="B647" s="1" t="s">
        <v>741</v>
      </c>
      <c r="C647" s="2">
        <v>27.777774968901351</v>
      </c>
      <c r="D647" s="2">
        <v>28.480738469649349</v>
      </c>
      <c r="E647" s="8">
        <f t="shared" si="10"/>
        <v>2.5306688585928931E-2</v>
      </c>
    </row>
    <row r="648" spans="1:5">
      <c r="A648" s="1" t="s">
        <v>742</v>
      </c>
      <c r="B648" s="1" t="s">
        <v>697</v>
      </c>
      <c r="C648" s="2">
        <v>34.571822355533527</v>
      </c>
      <c r="D648" s="2">
        <v>35.255002932839318</v>
      </c>
      <c r="E648" s="8">
        <f t="shared" si="10"/>
        <v>1.9761196568697563E-2</v>
      </c>
    </row>
    <row r="649" spans="1:5">
      <c r="A649" s="1" t="s">
        <v>743</v>
      </c>
      <c r="B649" s="1" t="s">
        <v>744</v>
      </c>
      <c r="C649" s="2">
        <v>36.596947127911875</v>
      </c>
      <c r="D649" s="2">
        <v>36.21683596463798</v>
      </c>
      <c r="E649" s="8">
        <f t="shared" si="10"/>
        <v>-1.0386417258941001E-2</v>
      </c>
    </row>
    <row r="650" spans="1:5">
      <c r="A650" s="1" t="s">
        <v>745</v>
      </c>
      <c r="B650" s="1" t="s">
        <v>704</v>
      </c>
      <c r="C650" s="2">
        <v>30.215255316690566</v>
      </c>
      <c r="D650" s="2">
        <v>30.429750351361101</v>
      </c>
      <c r="E650" s="8">
        <f t="shared" si="10"/>
        <v>7.0988986332360957E-3</v>
      </c>
    </row>
    <row r="651" spans="1:5">
      <c r="A651" s="1" t="s">
        <v>746</v>
      </c>
      <c r="B651" s="1" t="s">
        <v>694</v>
      </c>
      <c r="C651" s="2">
        <v>30.601686197577582</v>
      </c>
      <c r="D651" s="2">
        <v>30.523479111064137</v>
      </c>
      <c r="E651" s="8">
        <f t="shared" si="10"/>
        <v>-2.5556463133601824E-3</v>
      </c>
    </row>
    <row r="652" spans="1:5">
      <c r="A652" s="1" t="s">
        <v>747</v>
      </c>
      <c r="B652" s="1" t="s">
        <v>697</v>
      </c>
      <c r="C652" s="2">
        <v>34.112092072030116</v>
      </c>
      <c r="D652" s="2">
        <v>34.848201553884934</v>
      </c>
      <c r="E652" s="8">
        <f t="shared" si="10"/>
        <v>2.1579136228304922E-2</v>
      </c>
    </row>
    <row r="653" spans="1:5">
      <c r="A653" s="1" t="s">
        <v>748</v>
      </c>
      <c r="B653" s="1" t="s">
        <v>749</v>
      </c>
      <c r="C653" s="2">
        <v>28.854096188189057</v>
      </c>
      <c r="D653" s="2">
        <v>29.294943205610707</v>
      </c>
      <c r="E653" s="8">
        <f t="shared" si="10"/>
        <v>1.5278489908205928E-2</v>
      </c>
    </row>
    <row r="654" spans="1:5">
      <c r="A654" s="1" t="s">
        <v>750</v>
      </c>
      <c r="B654" s="1" t="s">
        <v>704</v>
      </c>
      <c r="C654" s="2">
        <v>31.353306244570927</v>
      </c>
      <c r="D654" s="2">
        <v>31.248798754186847</v>
      </c>
      <c r="E654" s="8">
        <f t="shared" si="10"/>
        <v>-3.3332207317745386E-3</v>
      </c>
    </row>
    <row r="655" spans="1:5">
      <c r="A655" s="1" t="s">
        <v>751</v>
      </c>
      <c r="B655" s="1" t="s">
        <v>704</v>
      </c>
      <c r="C655" s="2">
        <v>31.283059275436756</v>
      </c>
      <c r="D655" s="2">
        <v>31.561778030389167</v>
      </c>
      <c r="E655" s="8">
        <f t="shared" si="10"/>
        <v>8.9095747477376461E-3</v>
      </c>
    </row>
    <row r="656" spans="1:5">
      <c r="A656" s="1" t="s">
        <v>752</v>
      </c>
      <c r="B656" s="1" t="s">
        <v>702</v>
      </c>
      <c r="C656" s="2">
        <v>29.182613329229145</v>
      </c>
      <c r="D656" s="2">
        <v>28.030693512045168</v>
      </c>
      <c r="E656" s="8">
        <f t="shared" si="10"/>
        <v>-3.9472812259422299E-2</v>
      </c>
    </row>
    <row r="657" spans="1:5">
      <c r="A657" s="1" t="s">
        <v>753</v>
      </c>
      <c r="B657" s="1" t="s">
        <v>704</v>
      </c>
      <c r="C657" s="2">
        <v>29.783554447554479</v>
      </c>
      <c r="D657" s="2">
        <v>32.779623559676381</v>
      </c>
      <c r="E657" s="8">
        <f t="shared" si="10"/>
        <v>0.10059474658733716</v>
      </c>
    </row>
    <row r="658" spans="1:5">
      <c r="A658" s="1" t="s">
        <v>754</v>
      </c>
      <c r="B658" s="1" t="s">
        <v>724</v>
      </c>
      <c r="C658" s="2">
        <v>28.509829992764917</v>
      </c>
      <c r="D658" s="2">
        <v>27.997335585038794</v>
      </c>
      <c r="E658" s="8">
        <f t="shared" si="10"/>
        <v>-1.7976059761008103E-2</v>
      </c>
    </row>
    <row r="659" spans="1:5">
      <c r="A659" s="1" t="s">
        <v>755</v>
      </c>
      <c r="B659" s="1" t="s">
        <v>704</v>
      </c>
      <c r="C659" s="2">
        <v>27.698709046740706</v>
      </c>
      <c r="D659" s="2">
        <v>27.865546073792757</v>
      </c>
      <c r="E659" s="8">
        <f t="shared" si="10"/>
        <v>6.0232780802353721E-3</v>
      </c>
    </row>
    <row r="660" spans="1:5">
      <c r="A660" s="1" t="s">
        <v>756</v>
      </c>
      <c r="B660" s="1" t="s">
        <v>702</v>
      </c>
      <c r="C660" s="2">
        <v>30.74497658885954</v>
      </c>
      <c r="D660" s="2">
        <v>29.688154049607682</v>
      </c>
      <c r="E660" s="8">
        <f t="shared" si="10"/>
        <v>-3.4373828069031546E-2</v>
      </c>
    </row>
    <row r="661" spans="1:5">
      <c r="A661" s="1" t="s">
        <v>757</v>
      </c>
      <c r="B661" s="1" t="s">
        <v>726</v>
      </c>
      <c r="C661" s="2">
        <v>33.250725087746353</v>
      </c>
      <c r="D661" s="2">
        <v>33.745684309626739</v>
      </c>
      <c r="E661" s="8">
        <f t="shared" si="10"/>
        <v>1.4885667021522771E-2</v>
      </c>
    </row>
    <row r="662" spans="1:5">
      <c r="A662" s="1" t="s">
        <v>758</v>
      </c>
      <c r="B662" s="1" t="s">
        <v>704</v>
      </c>
      <c r="C662" s="2">
        <v>31.102181782616285</v>
      </c>
      <c r="D662" s="2">
        <v>31.200364289058523</v>
      </c>
      <c r="E662" s="8">
        <f t="shared" si="10"/>
        <v>3.1567723167612387E-3</v>
      </c>
    </row>
    <row r="663" spans="1:5">
      <c r="A663" s="1" t="s">
        <v>759</v>
      </c>
      <c r="B663" s="1" t="s">
        <v>697</v>
      </c>
      <c r="C663" s="2">
        <v>25.654185408229598</v>
      </c>
      <c r="D663" s="2">
        <v>26.343342859230184</v>
      </c>
      <c r="E663" s="8">
        <f t="shared" si="10"/>
        <v>2.6863353485373633E-2</v>
      </c>
    </row>
    <row r="664" spans="1:5">
      <c r="A664" s="1" t="s">
        <v>760</v>
      </c>
      <c r="B664" s="1" t="s">
        <v>735</v>
      </c>
      <c r="C664" s="2">
        <v>27.984536875343906</v>
      </c>
      <c r="D664" s="2">
        <v>29.596233554334489</v>
      </c>
      <c r="E664" s="8">
        <f t="shared" si="10"/>
        <v>5.7592401338275735E-2</v>
      </c>
    </row>
    <row r="665" spans="1:5">
      <c r="A665" s="1" t="s">
        <v>761</v>
      </c>
      <c r="B665" s="1" t="s">
        <v>692</v>
      </c>
      <c r="C665" s="2">
        <v>36.054640377819126</v>
      </c>
      <c r="D665" s="2">
        <v>35.448543409067781</v>
      </c>
      <c r="E665" s="8">
        <f t="shared" si="10"/>
        <v>-1.6810512111617586E-2</v>
      </c>
    </row>
    <row r="666" spans="1:5">
      <c r="A666" s="1" t="s">
        <v>762</v>
      </c>
      <c r="B666" s="1" t="s">
        <v>712</v>
      </c>
      <c r="C666" s="2">
        <v>17.409711417029232</v>
      </c>
      <c r="D666" s="2">
        <v>17.72223203703258</v>
      </c>
      <c r="E666" s="8">
        <f t="shared" si="10"/>
        <v>1.7950936262944417E-2</v>
      </c>
    </row>
    <row r="667" spans="1:5">
      <c r="A667" s="1" t="s">
        <v>763</v>
      </c>
      <c r="B667" s="1" t="s">
        <v>694</v>
      </c>
      <c r="C667" s="2">
        <v>35.034414745795992</v>
      </c>
      <c r="D667" s="2">
        <v>35.18581621936557</v>
      </c>
      <c r="E667" s="8">
        <f t="shared" si="10"/>
        <v>4.3215071428514664E-3</v>
      </c>
    </row>
    <row r="668" spans="1:5">
      <c r="A668" s="1" t="s">
        <v>764</v>
      </c>
      <c r="B668" s="1" t="s">
        <v>726</v>
      </c>
      <c r="C668" s="2">
        <v>35.594321009389439</v>
      </c>
      <c r="D668" s="2">
        <v>33.704831987133602</v>
      </c>
      <c r="E668" s="8">
        <f t="shared" si="10"/>
        <v>-5.3084002410311699E-2</v>
      </c>
    </row>
    <row r="669" spans="1:5">
      <c r="A669" s="1" t="s">
        <v>765</v>
      </c>
      <c r="B669" s="1" t="s">
        <v>724</v>
      </c>
      <c r="C669" s="2">
        <v>34.154513013747469</v>
      </c>
      <c r="D669" s="2">
        <v>33.232748592776424</v>
      </c>
      <c r="E669" s="8">
        <f t="shared" si="10"/>
        <v>-2.6988070964444045E-2</v>
      </c>
    </row>
    <row r="670" spans="1:5">
      <c r="A670" s="1" t="s">
        <v>766</v>
      </c>
      <c r="B670" s="1" t="s">
        <v>690</v>
      </c>
      <c r="C670" s="2">
        <v>30.698198650638446</v>
      </c>
      <c r="D670" s="2">
        <v>30.914757103574004</v>
      </c>
      <c r="E670" s="8">
        <f t="shared" si="10"/>
        <v>7.0544351934166191E-3</v>
      </c>
    </row>
    <row r="671" spans="1:5">
      <c r="A671" s="1" t="s">
        <v>767</v>
      </c>
      <c r="B671" s="1" t="s">
        <v>690</v>
      </c>
      <c r="C671" s="2">
        <v>28.360082213305194</v>
      </c>
      <c r="D671" s="2">
        <v>28.201171228409137</v>
      </c>
      <c r="E671" s="8">
        <f t="shared" si="10"/>
        <v>-5.6033330122542231E-3</v>
      </c>
    </row>
    <row r="672" spans="1:5">
      <c r="A672" s="1" t="s">
        <v>768</v>
      </c>
      <c r="B672" s="1" t="s">
        <v>709</v>
      </c>
      <c r="C672" s="2">
        <v>29.637148548942097</v>
      </c>
      <c r="D672" s="2">
        <v>29.608730421322154</v>
      </c>
      <c r="E672" s="8">
        <f t="shared" si="10"/>
        <v>-9.5886848132553301E-4</v>
      </c>
    </row>
    <row r="673" spans="1:5">
      <c r="A673" s="1" t="s">
        <v>769</v>
      </c>
      <c r="B673" s="1" t="s">
        <v>715</v>
      </c>
      <c r="C673" s="2">
        <v>26.460273163700279</v>
      </c>
      <c r="D673" s="2">
        <v>25.834500352358688</v>
      </c>
      <c r="E673" s="8">
        <f t="shared" si="10"/>
        <v>-2.364952196336589E-2</v>
      </c>
    </row>
    <row r="674" spans="1:5">
      <c r="A674" s="1" t="s">
        <v>770</v>
      </c>
      <c r="B674" s="1" t="s">
        <v>741</v>
      </c>
      <c r="C674" s="2">
        <v>28.91023882365549</v>
      </c>
      <c r="D674" s="2">
        <v>30.033653652695101</v>
      </c>
      <c r="E674" s="8">
        <f t="shared" si="10"/>
        <v>3.8858718390122345E-2</v>
      </c>
    </row>
    <row r="675" spans="1:5">
      <c r="A675" s="1" t="s">
        <v>771</v>
      </c>
      <c r="B675" s="1" t="s">
        <v>712</v>
      </c>
      <c r="C675" s="2">
        <v>27.87617320152177</v>
      </c>
      <c r="D675" s="2">
        <v>28.524842545129292</v>
      </c>
      <c r="E675" s="8">
        <f t="shared" si="10"/>
        <v>2.3269669725402328E-2</v>
      </c>
    </row>
    <row r="676" spans="1:5">
      <c r="A676" s="1" t="s">
        <v>772</v>
      </c>
      <c r="B676" s="1" t="s">
        <v>773</v>
      </c>
      <c r="C676" s="2">
        <v>32.676041167277887</v>
      </c>
      <c r="D676" s="2">
        <v>33.070727431573935</v>
      </c>
      <c r="E676" s="8">
        <f t="shared" si="10"/>
        <v>1.2078766282473992E-2</v>
      </c>
    </row>
    <row r="677" spans="1:5">
      <c r="A677" s="1" t="s">
        <v>774</v>
      </c>
      <c r="B677" s="1" t="s">
        <v>712</v>
      </c>
      <c r="C677" s="2">
        <v>24.932842285410349</v>
      </c>
      <c r="D677" s="2">
        <v>26.255963264442492</v>
      </c>
      <c r="E677" s="8">
        <f t="shared" si="10"/>
        <v>5.3067394558797595E-2</v>
      </c>
    </row>
    <row r="678" spans="1:5">
      <c r="A678" s="1" t="s">
        <v>775</v>
      </c>
      <c r="B678" s="1" t="s">
        <v>700</v>
      </c>
      <c r="C678" s="2">
        <v>30.63305520410675</v>
      </c>
      <c r="D678" s="2">
        <v>32.42970710310739</v>
      </c>
      <c r="E678" s="8">
        <f t="shared" si="10"/>
        <v>5.8650757720038839E-2</v>
      </c>
    </row>
    <row r="679" spans="1:5">
      <c r="A679" s="1" t="s">
        <v>776</v>
      </c>
      <c r="B679" s="1" t="s">
        <v>712</v>
      </c>
      <c r="C679" s="2">
        <v>17.440507296849177</v>
      </c>
      <c r="D679" s="2">
        <v>17.542634641994439</v>
      </c>
      <c r="E679" s="8">
        <f t="shared" si="10"/>
        <v>5.8557554208135531E-3</v>
      </c>
    </row>
    <row r="680" spans="1:5">
      <c r="A680" s="1" t="s">
        <v>777</v>
      </c>
      <c r="B680" s="1" t="s">
        <v>712</v>
      </c>
      <c r="C680" s="2">
        <v>30.172913984281337</v>
      </c>
      <c r="D680" s="2">
        <v>29.247772134675515</v>
      </c>
      <c r="E680" s="8">
        <f t="shared" si="10"/>
        <v>-3.0661335861951463E-2</v>
      </c>
    </row>
    <row r="681" spans="1:5">
      <c r="A681" s="1" t="s">
        <v>778</v>
      </c>
      <c r="B681" s="1" t="s">
        <v>694</v>
      </c>
      <c r="C681" s="2">
        <v>32.762197331937195</v>
      </c>
      <c r="D681" s="2">
        <v>32.861602967606409</v>
      </c>
      <c r="E681" s="8">
        <f t="shared" si="10"/>
        <v>3.0341565512857611E-3</v>
      </c>
    </row>
    <row r="682" spans="1:5">
      <c r="A682" s="1" t="s">
        <v>779</v>
      </c>
      <c r="B682" s="1" t="s">
        <v>780</v>
      </c>
      <c r="C682" s="2">
        <v>32.169393274622557</v>
      </c>
      <c r="D682" s="2">
        <v>33.241783385703869</v>
      </c>
      <c r="E682" s="8">
        <f t="shared" si="10"/>
        <v>3.3335726972733654E-2</v>
      </c>
    </row>
    <row r="683" spans="1:5">
      <c r="A683" s="1" t="s">
        <v>781</v>
      </c>
      <c r="B683" s="1" t="s">
        <v>690</v>
      </c>
      <c r="C683" s="2">
        <v>31.444068974372545</v>
      </c>
      <c r="D683" s="2">
        <v>31.44917663170181</v>
      </c>
      <c r="E683" s="8">
        <f t="shared" si="10"/>
        <v>1.6243627163609978E-4</v>
      </c>
    </row>
    <row r="684" spans="1:5">
      <c r="A684" s="1" t="s">
        <v>782</v>
      </c>
      <c r="B684" s="1" t="s">
        <v>783</v>
      </c>
      <c r="C684" s="2">
        <v>29.409169694322955</v>
      </c>
      <c r="D684" s="2">
        <v>28.648032821621353</v>
      </c>
      <c r="E684" s="8">
        <f t="shared" si="10"/>
        <v>-2.588093715711156E-2</v>
      </c>
    </row>
    <row r="685" spans="1:5">
      <c r="A685" s="1" t="s">
        <v>784</v>
      </c>
      <c r="B685" s="1" t="s">
        <v>741</v>
      </c>
      <c r="C685" s="2">
        <v>27.219690758919675</v>
      </c>
      <c r="D685" s="2">
        <v>27.629347941684809</v>
      </c>
      <c r="E685" s="8">
        <f t="shared" si="10"/>
        <v>1.5050030744044823E-2</v>
      </c>
    </row>
    <row r="686" spans="1:5">
      <c r="A686" s="1" t="s">
        <v>785</v>
      </c>
      <c r="B686" s="1" t="s">
        <v>744</v>
      </c>
      <c r="C686" s="2">
        <v>27.956084577733151</v>
      </c>
      <c r="D686" s="2">
        <v>28.52218945929835</v>
      </c>
      <c r="E686" s="8">
        <f t="shared" si="10"/>
        <v>2.02497914180764E-2</v>
      </c>
    </row>
    <row r="687" spans="1:5">
      <c r="A687" s="1" t="s">
        <v>786</v>
      </c>
      <c r="B687" s="1" t="s">
        <v>715</v>
      </c>
      <c r="C687" s="2">
        <v>29.101159099871474</v>
      </c>
      <c r="D687" s="2">
        <v>28.929757332564318</v>
      </c>
      <c r="E687" s="8">
        <f t="shared" si="10"/>
        <v>-5.8898604938355517E-3</v>
      </c>
    </row>
    <row r="688" spans="1:5">
      <c r="A688" s="1" t="s">
        <v>787</v>
      </c>
      <c r="B688" s="1" t="s">
        <v>697</v>
      </c>
      <c r="C688" s="2">
        <v>36.528362590037162</v>
      </c>
      <c r="D688" s="2">
        <v>37.27054627920964</v>
      </c>
      <c r="E688" s="8">
        <f t="shared" si="10"/>
        <v>2.0318011445027189E-2</v>
      </c>
    </row>
    <row r="689" spans="1:5">
      <c r="A689" s="1" t="s">
        <v>788</v>
      </c>
      <c r="B689" s="1" t="s">
        <v>704</v>
      </c>
      <c r="C689" s="2">
        <v>31.23833795574587</v>
      </c>
      <c r="D689" s="2">
        <v>31.210466085555193</v>
      </c>
      <c r="E689" s="8">
        <f t="shared" si="10"/>
        <v>-8.9223281437575679E-4</v>
      </c>
    </row>
    <row r="690" spans="1:5">
      <c r="A690" s="1" t="s">
        <v>789</v>
      </c>
      <c r="B690" s="1" t="s">
        <v>704</v>
      </c>
      <c r="C690" s="2">
        <v>30.905520425369357</v>
      </c>
      <c r="D690" s="2">
        <v>31.117653136840602</v>
      </c>
      <c r="E690" s="8">
        <f t="shared" si="10"/>
        <v>6.8639100248611903E-3</v>
      </c>
    </row>
    <row r="691" spans="1:5">
      <c r="A691" s="1" t="s">
        <v>790</v>
      </c>
      <c r="B691" s="1" t="s">
        <v>704</v>
      </c>
      <c r="C691" s="2">
        <v>32.071905666327922</v>
      </c>
      <c r="D691" s="2">
        <v>31.229827700114711</v>
      </c>
      <c r="E691" s="8">
        <f t="shared" si="10"/>
        <v>-2.6255937984293293E-2</v>
      </c>
    </row>
    <row r="692" spans="1:5">
      <c r="A692" s="1" t="s">
        <v>791</v>
      </c>
      <c r="B692" s="1" t="s">
        <v>692</v>
      </c>
      <c r="C692" s="2">
        <v>29.119788700004801</v>
      </c>
      <c r="D692" s="2">
        <v>29.833938240435394</v>
      </c>
      <c r="E692" s="8">
        <f t="shared" si="10"/>
        <v>2.4524544040749711E-2</v>
      </c>
    </row>
    <row r="693" spans="1:5">
      <c r="A693" s="1" t="s">
        <v>792</v>
      </c>
      <c r="B693" s="1" t="s">
        <v>697</v>
      </c>
      <c r="C693" s="2">
        <v>33.757710352862546</v>
      </c>
      <c r="D693" s="2">
        <v>33.959373609803791</v>
      </c>
      <c r="E693" s="8">
        <f t="shared" si="10"/>
        <v>5.9738428594030722E-3</v>
      </c>
    </row>
    <row r="694" spans="1:5">
      <c r="A694" s="1" t="s">
        <v>793</v>
      </c>
      <c r="B694" s="1" t="s">
        <v>704</v>
      </c>
      <c r="C694" s="2">
        <v>30.270043421885962</v>
      </c>
      <c r="D694" s="2">
        <v>30.956694098745643</v>
      </c>
      <c r="E694" s="8">
        <f t="shared" si="10"/>
        <v>2.268416557219791E-2</v>
      </c>
    </row>
    <row r="695" spans="1:5">
      <c r="A695" s="1" t="s">
        <v>794</v>
      </c>
      <c r="B695" s="1" t="s">
        <v>690</v>
      </c>
      <c r="C695" s="2">
        <v>22.626950727720562</v>
      </c>
      <c r="D695" s="2">
        <v>23.068474737090579</v>
      </c>
      <c r="E695" s="8">
        <f t="shared" si="10"/>
        <v>1.9513190914810293E-2</v>
      </c>
    </row>
    <row r="696" spans="1:5">
      <c r="A696" s="1" t="s">
        <v>795</v>
      </c>
      <c r="B696" s="1" t="s">
        <v>796</v>
      </c>
      <c r="C696" s="2">
        <v>33.905502942904171</v>
      </c>
      <c r="D696" s="2">
        <v>34.249231712464528</v>
      </c>
      <c r="E696" s="8">
        <f t="shared" si="10"/>
        <v>1.0137846064079508E-2</v>
      </c>
    </row>
    <row r="697" spans="1:5">
      <c r="A697" s="1" t="s">
        <v>797</v>
      </c>
      <c r="B697" s="1" t="s">
        <v>741</v>
      </c>
      <c r="C697" s="2">
        <v>28.292173658131912</v>
      </c>
      <c r="D697" s="2">
        <v>28.677691402832224</v>
      </c>
      <c r="E697" s="8">
        <f t="shared" si="10"/>
        <v>1.3626303491513609E-2</v>
      </c>
    </row>
    <row r="698" spans="1:5">
      <c r="A698" s="1" t="s">
        <v>798</v>
      </c>
      <c r="B698" s="1" t="s">
        <v>712</v>
      </c>
      <c r="C698" s="2">
        <v>19.748816935570435</v>
      </c>
      <c r="D698" s="2">
        <v>21.457223252409282</v>
      </c>
      <c r="E698" s="8">
        <f t="shared" si="10"/>
        <v>8.6506767590810135E-2</v>
      </c>
    </row>
    <row r="699" spans="1:5">
      <c r="A699" s="1" t="s">
        <v>799</v>
      </c>
      <c r="B699" s="1" t="s">
        <v>690</v>
      </c>
      <c r="C699" s="2">
        <v>30.892010370253185</v>
      </c>
      <c r="D699" s="2">
        <v>30.715505747582032</v>
      </c>
      <c r="E699" s="8">
        <f t="shared" si="10"/>
        <v>-5.7136010429775959E-3</v>
      </c>
    </row>
    <row r="700" spans="1:5">
      <c r="A700" s="1" t="s">
        <v>800</v>
      </c>
      <c r="B700" s="1" t="s">
        <v>712</v>
      </c>
      <c r="C700" s="2">
        <v>24.865638584877217</v>
      </c>
      <c r="D700" s="2">
        <v>25.130916663514352</v>
      </c>
      <c r="E700" s="8">
        <f t="shared" si="10"/>
        <v>1.0668460322530035E-2</v>
      </c>
    </row>
    <row r="701" spans="1:5">
      <c r="A701" s="1" t="s">
        <v>801</v>
      </c>
      <c r="B701" s="1" t="s">
        <v>712</v>
      </c>
      <c r="C701" s="2">
        <v>32.819826930677621</v>
      </c>
      <c r="D701" s="2">
        <v>32.578455900916886</v>
      </c>
      <c r="E701" s="8">
        <f t="shared" si="10"/>
        <v>-7.3544272573576215E-3</v>
      </c>
    </row>
    <row r="702" spans="1:5">
      <c r="A702" s="1" t="s">
        <v>802</v>
      </c>
      <c r="B702" s="1" t="s">
        <v>690</v>
      </c>
      <c r="C702" s="2">
        <v>35.194119277672755</v>
      </c>
      <c r="D702" s="2">
        <v>34.955656232999729</v>
      </c>
      <c r="E702" s="8">
        <f t="shared" si="10"/>
        <v>-6.7756502951988118E-3</v>
      </c>
    </row>
    <row r="703" spans="1:5">
      <c r="A703" s="1" t="s">
        <v>803</v>
      </c>
      <c r="B703" s="1" t="s">
        <v>697</v>
      </c>
      <c r="C703" s="2">
        <v>34.89526823500465</v>
      </c>
      <c r="D703" s="2">
        <v>34.989899896177803</v>
      </c>
      <c r="E703" s="8">
        <f t="shared" si="10"/>
        <v>2.7118765941516665E-3</v>
      </c>
    </row>
    <row r="704" spans="1:5">
      <c r="A704" s="1" t="s">
        <v>804</v>
      </c>
      <c r="B704" s="1" t="s">
        <v>712</v>
      </c>
      <c r="C704" s="2">
        <v>30.849820184403715</v>
      </c>
      <c r="D704" s="2">
        <v>31.155213109783165</v>
      </c>
      <c r="E704" s="8">
        <f t="shared" si="10"/>
        <v>9.8993421535028495E-3</v>
      </c>
    </row>
    <row r="705" spans="1:5">
      <c r="A705" s="1" t="s">
        <v>805</v>
      </c>
      <c r="B705" s="1" t="s">
        <v>741</v>
      </c>
      <c r="C705" s="2">
        <v>31.294107283295645</v>
      </c>
      <c r="D705" s="2">
        <v>31.859359879547672</v>
      </c>
      <c r="E705" s="8">
        <f t="shared" si="10"/>
        <v>1.8062588944780363E-2</v>
      </c>
    </row>
    <row r="706" spans="1:5">
      <c r="A706" s="1" t="s">
        <v>806</v>
      </c>
      <c r="B706" s="1" t="s">
        <v>712</v>
      </c>
      <c r="C706" s="2">
        <v>35.744996734443156</v>
      </c>
      <c r="D706" s="2">
        <v>35.244768011709908</v>
      </c>
      <c r="E706" s="8">
        <f t="shared" si="10"/>
        <v>-1.3994370357606917E-2</v>
      </c>
    </row>
    <row r="707" spans="1:5">
      <c r="A707" s="1" t="s">
        <v>807</v>
      </c>
      <c r="B707" s="1" t="s">
        <v>694</v>
      </c>
      <c r="C707" s="2">
        <v>33.443836961306275</v>
      </c>
      <c r="D707" s="2">
        <v>33.023963807921916</v>
      </c>
      <c r="E707" s="8">
        <f t="shared" ref="E707:E770" si="11">(D707-C707)/C707</f>
        <v>-1.2554574819574135E-2</v>
      </c>
    </row>
    <row r="708" spans="1:5">
      <c r="A708" s="1" t="s">
        <v>808</v>
      </c>
      <c r="B708" s="1" t="s">
        <v>724</v>
      </c>
      <c r="C708" s="2">
        <v>35.665811272905259</v>
      </c>
      <c r="D708" s="2">
        <v>34.842350079206575</v>
      </c>
      <c r="E708" s="8">
        <f t="shared" si="11"/>
        <v>-2.3088250745168213E-2</v>
      </c>
    </row>
    <row r="709" spans="1:5">
      <c r="A709" s="1" t="s">
        <v>809</v>
      </c>
      <c r="B709" s="1" t="s">
        <v>726</v>
      </c>
      <c r="C709" s="2">
        <v>37.457952106232085</v>
      </c>
      <c r="D709" s="2">
        <v>36.134829193475092</v>
      </c>
      <c r="E709" s="8">
        <f t="shared" si="11"/>
        <v>-3.5322884417294614E-2</v>
      </c>
    </row>
    <row r="710" spans="1:5">
      <c r="A710" s="1" t="s">
        <v>810</v>
      </c>
      <c r="B710" s="1" t="s">
        <v>692</v>
      </c>
      <c r="C710" s="2">
        <v>32.879665421976405</v>
      </c>
      <c r="D710" s="2">
        <v>32.505254964829021</v>
      </c>
      <c r="E710" s="8">
        <f t="shared" si="11"/>
        <v>-1.138729522767991E-2</v>
      </c>
    </row>
    <row r="711" spans="1:5">
      <c r="A711" s="1" t="s">
        <v>811</v>
      </c>
      <c r="B711" s="1" t="s">
        <v>704</v>
      </c>
      <c r="C711" s="2">
        <v>30.658315197080977</v>
      </c>
      <c r="D711" s="2">
        <v>30.998242103539273</v>
      </c>
      <c r="E711" s="8">
        <f t="shared" si="11"/>
        <v>1.1087592526632389E-2</v>
      </c>
    </row>
    <row r="712" spans="1:5">
      <c r="A712" s="1" t="s">
        <v>812</v>
      </c>
      <c r="B712" s="1" t="s">
        <v>712</v>
      </c>
      <c r="C712" s="2">
        <v>30.987049924906398</v>
      </c>
      <c r="D712" s="2">
        <v>30.697033015036833</v>
      </c>
      <c r="E712" s="8">
        <f t="shared" si="11"/>
        <v>-9.3592939815951275E-3</v>
      </c>
    </row>
    <row r="713" spans="1:5">
      <c r="A713" s="1" t="s">
        <v>813</v>
      </c>
      <c r="B713" s="1" t="s">
        <v>692</v>
      </c>
      <c r="C713" s="2">
        <v>37.657010187964559</v>
      </c>
      <c r="D713" s="2">
        <v>37.004557536521908</v>
      </c>
      <c r="E713" s="8">
        <f t="shared" si="11"/>
        <v>-1.7326193667153628E-2</v>
      </c>
    </row>
    <row r="714" spans="1:5">
      <c r="A714" s="1" t="s">
        <v>814</v>
      </c>
      <c r="B714" s="1" t="s">
        <v>709</v>
      </c>
      <c r="C714" s="2">
        <v>32.426570204120324</v>
      </c>
      <c r="D714" s="2">
        <v>32.849149372100818</v>
      </c>
      <c r="E714" s="8">
        <f t="shared" si="11"/>
        <v>1.3031879884934566E-2</v>
      </c>
    </row>
    <row r="715" spans="1:5">
      <c r="A715" s="1" t="s">
        <v>815</v>
      </c>
      <c r="B715" s="1" t="s">
        <v>690</v>
      </c>
      <c r="C715" s="2">
        <v>34.31395836092728</v>
      </c>
      <c r="D715" s="2">
        <v>33.342949041718121</v>
      </c>
      <c r="E715" s="8">
        <f t="shared" si="11"/>
        <v>-2.8297793830595507E-2</v>
      </c>
    </row>
    <row r="716" spans="1:5">
      <c r="A716" s="1" t="s">
        <v>816</v>
      </c>
      <c r="B716" s="1" t="s">
        <v>704</v>
      </c>
      <c r="C716" s="2">
        <v>34.575949029141931</v>
      </c>
      <c r="D716" s="2">
        <v>34.681685938099513</v>
      </c>
      <c r="E716" s="8">
        <f t="shared" si="11"/>
        <v>3.058105762142996E-3</v>
      </c>
    </row>
    <row r="717" spans="1:5">
      <c r="A717" s="1" t="s">
        <v>817</v>
      </c>
      <c r="B717" s="1" t="s">
        <v>697</v>
      </c>
      <c r="C717" s="2">
        <v>24.157068758526236</v>
      </c>
      <c r="D717" s="2">
        <v>26.456834527545066</v>
      </c>
      <c r="E717" s="8">
        <f t="shared" si="11"/>
        <v>9.5200530826287752E-2</v>
      </c>
    </row>
    <row r="718" spans="1:5">
      <c r="A718" s="1" t="s">
        <v>818</v>
      </c>
      <c r="B718" s="1" t="s">
        <v>697</v>
      </c>
      <c r="C718" s="2">
        <v>33.203275218071163</v>
      </c>
      <c r="D718" s="2">
        <v>33.246633016754323</v>
      </c>
      <c r="E718" s="8">
        <f t="shared" si="11"/>
        <v>1.3058289701361437E-3</v>
      </c>
    </row>
    <row r="719" spans="1:5">
      <c r="A719" s="1" t="s">
        <v>819</v>
      </c>
      <c r="B719" s="1" t="s">
        <v>697</v>
      </c>
      <c r="C719" s="2">
        <v>34.7278613927257</v>
      </c>
      <c r="D719" s="2">
        <v>34.232825674857743</v>
      </c>
      <c r="E719" s="8">
        <f t="shared" si="11"/>
        <v>-1.4254713593496714E-2</v>
      </c>
    </row>
    <row r="720" spans="1:5">
      <c r="A720" s="1" t="s">
        <v>820</v>
      </c>
      <c r="B720" s="1" t="s">
        <v>726</v>
      </c>
      <c r="C720" s="2">
        <v>35.037663939912775</v>
      </c>
      <c r="D720" s="2">
        <v>34.244669213188942</v>
      </c>
      <c r="E720" s="8">
        <f t="shared" si="11"/>
        <v>-2.2632636927044154E-2</v>
      </c>
    </row>
    <row r="721" spans="1:5">
      <c r="A721" s="1" t="s">
        <v>821</v>
      </c>
      <c r="B721" s="1" t="s">
        <v>704</v>
      </c>
      <c r="C721" s="2">
        <v>33.906072492519989</v>
      </c>
      <c r="D721" s="2">
        <v>33.787060370232489</v>
      </c>
      <c r="E721" s="8">
        <f t="shared" si="11"/>
        <v>-3.5100533190258448E-3</v>
      </c>
    </row>
    <row r="722" spans="1:5">
      <c r="A722" s="1" t="s">
        <v>822</v>
      </c>
      <c r="B722" s="1" t="s">
        <v>726</v>
      </c>
      <c r="C722" s="2">
        <v>35.239206409107261</v>
      </c>
      <c r="D722" s="2">
        <v>33.704999003616386</v>
      </c>
      <c r="E722" s="8">
        <f t="shared" si="11"/>
        <v>-4.3536945403355412E-2</v>
      </c>
    </row>
    <row r="723" spans="1:5">
      <c r="A723" s="1" t="s">
        <v>823</v>
      </c>
      <c r="B723" s="1" t="s">
        <v>780</v>
      </c>
      <c r="C723" s="2">
        <v>31.583657599289999</v>
      </c>
      <c r="D723" s="2">
        <v>31.476523437859377</v>
      </c>
      <c r="E723" s="8">
        <f t="shared" si="11"/>
        <v>-3.3920758257279999E-3</v>
      </c>
    </row>
    <row r="724" spans="1:5">
      <c r="A724" s="1" t="s">
        <v>824</v>
      </c>
      <c r="B724" s="1" t="s">
        <v>704</v>
      </c>
      <c r="C724" s="2">
        <v>30.258518828365695</v>
      </c>
      <c r="D724" s="2">
        <v>31.265303758712061</v>
      </c>
      <c r="E724" s="8">
        <f t="shared" si="11"/>
        <v>3.3272776372733792E-2</v>
      </c>
    </row>
    <row r="725" spans="1:5">
      <c r="A725" s="1" t="s">
        <v>825</v>
      </c>
      <c r="B725" s="1" t="s">
        <v>697</v>
      </c>
      <c r="C725" s="2">
        <v>32.656613639352386</v>
      </c>
      <c r="D725" s="2">
        <v>32.852294188526102</v>
      </c>
      <c r="E725" s="8">
        <f t="shared" si="11"/>
        <v>5.9920649254922636E-3</v>
      </c>
    </row>
    <row r="726" spans="1:5">
      <c r="A726" s="1" t="s">
        <v>826</v>
      </c>
      <c r="B726" s="1" t="s">
        <v>726</v>
      </c>
      <c r="C726" s="2">
        <v>34.069225158437611</v>
      </c>
      <c r="D726" s="2">
        <v>34.299309522093637</v>
      </c>
      <c r="E726" s="8">
        <f t="shared" si="11"/>
        <v>6.7534369386455812E-3</v>
      </c>
    </row>
    <row r="727" spans="1:5">
      <c r="A727" s="1" t="s">
        <v>827</v>
      </c>
      <c r="B727" s="1" t="s">
        <v>704</v>
      </c>
      <c r="C727" s="2">
        <v>30.706045774734047</v>
      </c>
      <c r="D727" s="2">
        <v>31.607904252859022</v>
      </c>
      <c r="E727" s="8">
        <f t="shared" si="11"/>
        <v>2.9370713661446245E-2</v>
      </c>
    </row>
    <row r="728" spans="1:5">
      <c r="A728" s="1" t="s">
        <v>828</v>
      </c>
      <c r="B728" s="1" t="s">
        <v>749</v>
      </c>
      <c r="C728" s="2">
        <v>30.895974099682366</v>
      </c>
      <c r="D728" s="2">
        <v>31.136777223777621</v>
      </c>
      <c r="E728" s="8">
        <f t="shared" si="11"/>
        <v>7.7939968268464551E-3</v>
      </c>
    </row>
    <row r="729" spans="1:5">
      <c r="A729" s="1" t="s">
        <v>829</v>
      </c>
      <c r="B729" s="1" t="s">
        <v>724</v>
      </c>
      <c r="C729" s="2">
        <v>33.050958154822553</v>
      </c>
      <c r="D729" s="2">
        <v>33.122988525662123</v>
      </c>
      <c r="E729" s="8">
        <f t="shared" si="11"/>
        <v>2.1793731516694405E-3</v>
      </c>
    </row>
    <row r="730" spans="1:5">
      <c r="A730" s="1" t="s">
        <v>830</v>
      </c>
      <c r="B730" s="1" t="s">
        <v>773</v>
      </c>
      <c r="C730" s="2">
        <v>29.346551584557115</v>
      </c>
      <c r="D730" s="2">
        <v>30.564100521402519</v>
      </c>
      <c r="E730" s="8">
        <f t="shared" si="11"/>
        <v>4.1488654410970327E-2</v>
      </c>
    </row>
    <row r="731" spans="1:5">
      <c r="A731" s="1" t="s">
        <v>831</v>
      </c>
      <c r="B731" s="1" t="s">
        <v>700</v>
      </c>
      <c r="C731" s="2">
        <v>33.543248331570766</v>
      </c>
      <c r="D731" s="2">
        <v>33.162502660251292</v>
      </c>
      <c r="E731" s="8">
        <f t="shared" si="11"/>
        <v>-1.1350888487478944E-2</v>
      </c>
    </row>
    <row r="732" spans="1:5">
      <c r="A732" s="1" t="s">
        <v>832</v>
      </c>
      <c r="B732" s="1" t="s">
        <v>744</v>
      </c>
      <c r="C732" s="2">
        <v>31.134081558869962</v>
      </c>
      <c r="D732" s="2">
        <v>30.374063073446436</v>
      </c>
      <c r="E732" s="8">
        <f t="shared" si="11"/>
        <v>-2.4411141982346351E-2</v>
      </c>
    </row>
    <row r="733" spans="1:5">
      <c r="A733" s="1" t="s">
        <v>833</v>
      </c>
      <c r="B733" s="1" t="s">
        <v>726</v>
      </c>
      <c r="C733" s="2">
        <v>32.953035112839238</v>
      </c>
      <c r="D733" s="2">
        <v>33.636133291339341</v>
      </c>
      <c r="E733" s="8">
        <f t="shared" si="11"/>
        <v>2.0729446503516533E-2</v>
      </c>
    </row>
    <row r="734" spans="1:5">
      <c r="A734" s="1" t="s">
        <v>834</v>
      </c>
      <c r="B734" s="1" t="s">
        <v>690</v>
      </c>
      <c r="C734" s="2">
        <v>31.520566606855542</v>
      </c>
      <c r="D734" s="2">
        <v>31.436091560742881</v>
      </c>
      <c r="E734" s="8">
        <f t="shared" si="11"/>
        <v>-2.6799977032864854E-3</v>
      </c>
    </row>
    <row r="735" spans="1:5">
      <c r="A735" s="1" t="s">
        <v>835</v>
      </c>
      <c r="B735" s="1" t="s">
        <v>726</v>
      </c>
      <c r="C735" s="2">
        <v>35.344472025047985</v>
      </c>
      <c r="D735" s="2">
        <v>34.671301802152499</v>
      </c>
      <c r="E735" s="8">
        <f t="shared" si="11"/>
        <v>-1.9045983270549984E-2</v>
      </c>
    </row>
    <row r="736" spans="1:5">
      <c r="A736" s="1" t="s">
        <v>836</v>
      </c>
      <c r="B736" s="1" t="s">
        <v>726</v>
      </c>
      <c r="C736" s="2">
        <v>36.208299468450043</v>
      </c>
      <c r="D736" s="2">
        <v>36.167334740265183</v>
      </c>
      <c r="E736" s="8">
        <f t="shared" si="11"/>
        <v>-1.1313629412658577E-3</v>
      </c>
    </row>
    <row r="737" spans="1:5">
      <c r="A737" s="1" t="s">
        <v>837</v>
      </c>
      <c r="B737" s="1" t="s">
        <v>715</v>
      </c>
      <c r="C737" s="2">
        <v>31.026058070020511</v>
      </c>
      <c r="D737" s="2">
        <v>29.889506626602227</v>
      </c>
      <c r="E737" s="8">
        <f t="shared" si="11"/>
        <v>-3.6632157422424781E-2</v>
      </c>
    </row>
    <row r="738" spans="1:5">
      <c r="A738" s="1" t="s">
        <v>838</v>
      </c>
      <c r="B738" s="1" t="s">
        <v>712</v>
      </c>
      <c r="C738" s="2">
        <v>30.045496525160342</v>
      </c>
      <c r="D738" s="2">
        <v>30.794064799096738</v>
      </c>
      <c r="E738" s="8">
        <f t="shared" si="11"/>
        <v>2.4914491704590029E-2</v>
      </c>
    </row>
    <row r="739" spans="1:5">
      <c r="A739" s="1" t="s">
        <v>839</v>
      </c>
      <c r="B739" s="1" t="s">
        <v>692</v>
      </c>
      <c r="C739" s="2">
        <v>35.271331852113875</v>
      </c>
      <c r="D739" s="2">
        <v>35.367719086678207</v>
      </c>
      <c r="E739" s="8">
        <f t="shared" si="11"/>
        <v>2.7327358935144873E-3</v>
      </c>
    </row>
    <row r="740" spans="1:5">
      <c r="A740" s="1" t="s">
        <v>840</v>
      </c>
      <c r="B740" s="1" t="s">
        <v>735</v>
      </c>
      <c r="C740" s="2">
        <v>32.803585663209851</v>
      </c>
      <c r="D740" s="2">
        <v>33.299232952056116</v>
      </c>
      <c r="E740" s="8">
        <f t="shared" si="11"/>
        <v>1.5109546070207399E-2</v>
      </c>
    </row>
    <row r="741" spans="1:5">
      <c r="A741" s="1" t="s">
        <v>841</v>
      </c>
      <c r="B741" s="1" t="s">
        <v>726</v>
      </c>
      <c r="C741" s="2">
        <v>35.631297904355918</v>
      </c>
      <c r="D741" s="2">
        <v>34.713809982977757</v>
      </c>
      <c r="E741" s="8">
        <f t="shared" si="11"/>
        <v>-2.574949483571852E-2</v>
      </c>
    </row>
    <row r="742" spans="1:5">
      <c r="A742" s="1" t="s">
        <v>842</v>
      </c>
      <c r="B742" s="1" t="s">
        <v>704</v>
      </c>
      <c r="C742" s="2">
        <v>35.13944435002481</v>
      </c>
      <c r="D742" s="2">
        <v>35.186738422065062</v>
      </c>
      <c r="E742" s="8">
        <f t="shared" si="11"/>
        <v>1.3458969803038033E-3</v>
      </c>
    </row>
    <row r="743" spans="1:5">
      <c r="A743" s="1" t="s">
        <v>843</v>
      </c>
      <c r="B743" s="1" t="s">
        <v>704</v>
      </c>
      <c r="C743" s="2">
        <v>34.152346469439522</v>
      </c>
      <c r="D743" s="2">
        <v>33.957913748998074</v>
      </c>
      <c r="E743" s="8">
        <f t="shared" si="11"/>
        <v>-5.6930999050220938E-3</v>
      </c>
    </row>
    <row r="744" spans="1:5">
      <c r="A744" s="1" t="s">
        <v>844</v>
      </c>
      <c r="B744" s="1" t="s">
        <v>697</v>
      </c>
      <c r="C744" s="2">
        <v>31.026630532344985</v>
      </c>
      <c r="D744" s="2">
        <v>36.603175562067065</v>
      </c>
      <c r="E744" s="8">
        <f t="shared" si="11"/>
        <v>0.17973414882768471</v>
      </c>
    </row>
    <row r="745" spans="1:5">
      <c r="A745" s="1" t="s">
        <v>845</v>
      </c>
      <c r="B745" s="1" t="s">
        <v>717</v>
      </c>
      <c r="C745" s="2">
        <v>30.078560071439355</v>
      </c>
      <c r="D745" s="2">
        <v>29.734725061193114</v>
      </c>
      <c r="E745" s="8">
        <f t="shared" si="11"/>
        <v>-1.1431232393758267E-2</v>
      </c>
    </row>
    <row r="746" spans="1:5">
      <c r="A746" s="1" t="s">
        <v>846</v>
      </c>
      <c r="B746" s="1" t="s">
        <v>704</v>
      </c>
      <c r="C746" s="2">
        <v>32.371087857541731</v>
      </c>
      <c r="D746" s="2">
        <v>32.522744838976429</v>
      </c>
      <c r="E746" s="8">
        <f t="shared" si="11"/>
        <v>4.6849516488944726E-3</v>
      </c>
    </row>
    <row r="747" spans="1:5">
      <c r="A747" s="1" t="s">
        <v>847</v>
      </c>
      <c r="B747" s="1" t="s">
        <v>700</v>
      </c>
      <c r="C747" s="2">
        <v>30.583995575772583</v>
      </c>
      <c r="D747" s="2">
        <v>30.345296118896236</v>
      </c>
      <c r="E747" s="8">
        <f t="shared" si="11"/>
        <v>-7.8047178722924979E-3</v>
      </c>
    </row>
    <row r="748" spans="1:5">
      <c r="A748" s="1" t="s">
        <v>848</v>
      </c>
      <c r="B748" s="1" t="s">
        <v>731</v>
      </c>
      <c r="C748" s="2">
        <v>34.070942340570298</v>
      </c>
      <c r="D748" s="2">
        <v>33.546941588694459</v>
      </c>
      <c r="E748" s="8">
        <f t="shared" si="11"/>
        <v>-1.5379696476779866E-2</v>
      </c>
    </row>
    <row r="749" spans="1:5">
      <c r="A749" s="1" t="s">
        <v>849</v>
      </c>
      <c r="B749" s="1" t="s">
        <v>704</v>
      </c>
      <c r="C749" s="2">
        <v>36.063426531566584</v>
      </c>
      <c r="D749" s="2">
        <v>36.060097755603728</v>
      </c>
      <c r="E749" s="8">
        <f t="shared" si="11"/>
        <v>-9.2303374443432587E-5</v>
      </c>
    </row>
    <row r="750" spans="1:5">
      <c r="A750" s="1" t="s">
        <v>850</v>
      </c>
      <c r="B750" s="1" t="s">
        <v>712</v>
      </c>
      <c r="C750" s="2">
        <v>29.28494064133579</v>
      </c>
      <c r="D750" s="2">
        <v>30.524024225197735</v>
      </c>
      <c r="E750" s="8">
        <f t="shared" si="11"/>
        <v>4.2311288898874325E-2</v>
      </c>
    </row>
    <row r="751" spans="1:5">
      <c r="A751" s="1" t="s">
        <v>851</v>
      </c>
      <c r="B751" s="1" t="s">
        <v>712</v>
      </c>
      <c r="C751" s="2">
        <v>33.081401252449375</v>
      </c>
      <c r="D751" s="2">
        <v>33.824483330645066</v>
      </c>
      <c r="E751" s="8">
        <f t="shared" si="11"/>
        <v>2.2462231044117958E-2</v>
      </c>
    </row>
    <row r="752" spans="1:5">
      <c r="A752" s="1" t="s">
        <v>852</v>
      </c>
      <c r="B752" s="1" t="s">
        <v>692</v>
      </c>
      <c r="C752" s="2">
        <v>31.658674846387239</v>
      </c>
      <c r="D752" s="2">
        <v>31.30585461782729</v>
      </c>
      <c r="E752" s="8">
        <f t="shared" si="11"/>
        <v>-1.1144504003148809E-2</v>
      </c>
    </row>
    <row r="753" spans="1:5">
      <c r="A753" s="1" t="s">
        <v>853</v>
      </c>
      <c r="B753" s="1" t="s">
        <v>796</v>
      </c>
      <c r="C753" s="2">
        <v>30.589573235923627</v>
      </c>
      <c r="D753" s="2">
        <v>30.814212754826986</v>
      </c>
      <c r="E753" s="8">
        <f t="shared" si="11"/>
        <v>7.3436630570428551E-3</v>
      </c>
    </row>
    <row r="754" spans="1:5">
      <c r="A754" s="1" t="s">
        <v>854</v>
      </c>
      <c r="B754" s="1" t="s">
        <v>704</v>
      </c>
      <c r="C754" s="2">
        <v>31.331386870607236</v>
      </c>
      <c r="D754" s="2">
        <v>31.927075882300102</v>
      </c>
      <c r="E754" s="8">
        <f t="shared" si="11"/>
        <v>1.9012532517406575E-2</v>
      </c>
    </row>
    <row r="755" spans="1:5">
      <c r="A755" s="1" t="s">
        <v>855</v>
      </c>
      <c r="B755" s="1" t="s">
        <v>704</v>
      </c>
      <c r="C755" s="2">
        <v>34.550217118112116</v>
      </c>
      <c r="D755" s="2">
        <v>34.830435726457786</v>
      </c>
      <c r="E755" s="8">
        <f t="shared" si="11"/>
        <v>8.1104731523893234E-3</v>
      </c>
    </row>
    <row r="756" spans="1:5">
      <c r="A756" s="1" t="s">
        <v>856</v>
      </c>
      <c r="B756" s="1" t="s">
        <v>692</v>
      </c>
      <c r="C756" s="2">
        <v>36.772673106267632</v>
      </c>
      <c r="D756" s="2">
        <v>36.314575253800882</v>
      </c>
      <c r="E756" s="8">
        <f t="shared" si="11"/>
        <v>-1.2457561927655203E-2</v>
      </c>
    </row>
    <row r="757" spans="1:5">
      <c r="A757" s="1" t="s">
        <v>857</v>
      </c>
      <c r="B757" s="1" t="s">
        <v>704</v>
      </c>
      <c r="C757" s="2">
        <v>32.961333088330058</v>
      </c>
      <c r="D757" s="2">
        <v>33.821018555521746</v>
      </c>
      <c r="E757" s="8">
        <f t="shared" si="11"/>
        <v>2.6081635256920477E-2</v>
      </c>
    </row>
    <row r="758" spans="1:5">
      <c r="A758" s="1" t="s">
        <v>858</v>
      </c>
      <c r="B758" s="1" t="s">
        <v>731</v>
      </c>
      <c r="C758" s="2">
        <v>33.98682377737402</v>
      </c>
      <c r="D758" s="2">
        <v>33.832785582382137</v>
      </c>
      <c r="E758" s="8">
        <f t="shared" si="11"/>
        <v>-4.5322915727839036E-3</v>
      </c>
    </row>
    <row r="759" spans="1:5">
      <c r="A759" s="1" t="s">
        <v>859</v>
      </c>
      <c r="B759" s="1" t="s">
        <v>704</v>
      </c>
      <c r="C759" s="2">
        <v>33.302904407252427</v>
      </c>
      <c r="D759" s="2">
        <v>33.927883176466182</v>
      </c>
      <c r="E759" s="8">
        <f t="shared" si="11"/>
        <v>1.8766494404543643E-2</v>
      </c>
    </row>
    <row r="760" spans="1:5">
      <c r="A760" s="1" t="s">
        <v>860</v>
      </c>
      <c r="B760" s="1" t="s">
        <v>704</v>
      </c>
      <c r="C760" s="2">
        <v>30.761856082895971</v>
      </c>
      <c r="D760" s="2">
        <v>30.979014661547819</v>
      </c>
      <c r="E760" s="8">
        <f t="shared" si="11"/>
        <v>7.0593457711607653E-3</v>
      </c>
    </row>
    <row r="761" spans="1:5">
      <c r="A761" s="1" t="s">
        <v>861</v>
      </c>
      <c r="B761" s="1" t="s">
        <v>715</v>
      </c>
      <c r="C761" s="2">
        <v>28.815590963243817</v>
      </c>
      <c r="D761" s="2">
        <v>27.741844817132975</v>
      </c>
      <c r="E761" s="8">
        <f t="shared" si="11"/>
        <v>-3.7262680035973453E-2</v>
      </c>
    </row>
    <row r="762" spans="1:5">
      <c r="A762" s="1" t="s">
        <v>862</v>
      </c>
      <c r="B762" s="1" t="s">
        <v>724</v>
      </c>
      <c r="C762" s="2">
        <v>33.969903660452758</v>
      </c>
      <c r="D762" s="2">
        <v>33.723076115924329</v>
      </c>
      <c r="E762" s="8">
        <f t="shared" si="11"/>
        <v>-7.2660654853661539E-3</v>
      </c>
    </row>
    <row r="763" spans="1:5">
      <c r="A763" s="1" t="s">
        <v>863</v>
      </c>
      <c r="B763" s="1" t="s">
        <v>692</v>
      </c>
      <c r="C763" s="2">
        <v>35.676754076507713</v>
      </c>
      <c r="D763" s="2">
        <v>34.585823578580623</v>
      </c>
      <c r="E763" s="8">
        <f t="shared" si="11"/>
        <v>-3.0578188127418283E-2</v>
      </c>
    </row>
    <row r="764" spans="1:5">
      <c r="A764" s="1" t="s">
        <v>864</v>
      </c>
      <c r="B764" s="1" t="s">
        <v>692</v>
      </c>
      <c r="C764" s="2">
        <v>34.572198362711177</v>
      </c>
      <c r="D764" s="2">
        <v>33.50637549515902</v>
      </c>
      <c r="E764" s="8">
        <f t="shared" si="11"/>
        <v>-3.0828900620382026E-2</v>
      </c>
    </row>
    <row r="765" spans="1:5">
      <c r="A765" s="1" t="s">
        <v>865</v>
      </c>
      <c r="B765" s="1" t="s">
        <v>692</v>
      </c>
      <c r="C765" s="2">
        <v>33.944534185297698</v>
      </c>
      <c r="D765" s="2">
        <v>33.319931147997146</v>
      </c>
      <c r="E765" s="8">
        <f t="shared" si="11"/>
        <v>-1.8400695496098015E-2</v>
      </c>
    </row>
    <row r="766" spans="1:5">
      <c r="A766" s="1" t="s">
        <v>866</v>
      </c>
      <c r="B766" s="1" t="s">
        <v>726</v>
      </c>
      <c r="C766" s="2">
        <v>36.401095319153022</v>
      </c>
      <c r="D766" s="2">
        <v>34.328680275806718</v>
      </c>
      <c r="E766" s="8">
        <f t="shared" si="11"/>
        <v>-5.6932766038385367E-2</v>
      </c>
    </row>
    <row r="767" spans="1:5">
      <c r="A767" s="1" t="s">
        <v>867</v>
      </c>
      <c r="B767" s="1" t="s">
        <v>697</v>
      </c>
      <c r="C767" s="2">
        <v>26.369121068737858</v>
      </c>
      <c r="D767" s="2">
        <v>28.494903725355716</v>
      </c>
      <c r="E767" s="8">
        <f t="shared" si="11"/>
        <v>8.0616363779303132E-2</v>
      </c>
    </row>
    <row r="768" spans="1:5">
      <c r="A768" s="1" t="s">
        <v>868</v>
      </c>
      <c r="B768" s="1" t="s">
        <v>700</v>
      </c>
      <c r="C768" s="2">
        <v>34.808770227762402</v>
      </c>
      <c r="D768" s="2">
        <v>33.973535801859519</v>
      </c>
      <c r="E768" s="8">
        <f t="shared" si="11"/>
        <v>-2.3994942091827343E-2</v>
      </c>
    </row>
    <row r="769" spans="1:5">
      <c r="A769" s="1" t="s">
        <v>869</v>
      </c>
      <c r="B769" s="1" t="s">
        <v>726</v>
      </c>
      <c r="C769" s="2">
        <v>36.513078001208385</v>
      </c>
      <c r="D769" s="2">
        <v>36.368147539773943</v>
      </c>
      <c r="E769" s="8">
        <f t="shared" si="11"/>
        <v>-3.9692753766101263E-3</v>
      </c>
    </row>
    <row r="770" spans="1:5">
      <c r="A770" s="1" t="s">
        <v>870</v>
      </c>
      <c r="B770" s="1" t="s">
        <v>697</v>
      </c>
      <c r="C770" s="2">
        <v>24.726937086276301</v>
      </c>
      <c r="D770" s="2">
        <v>25.581868893996656</v>
      </c>
      <c r="E770" s="8">
        <f t="shared" si="11"/>
        <v>3.457491741647415E-2</v>
      </c>
    </row>
    <row r="771" spans="1:5">
      <c r="A771" s="1" t="s">
        <v>871</v>
      </c>
      <c r="B771" s="1" t="s">
        <v>726</v>
      </c>
      <c r="C771" s="2">
        <v>37.762930582618772</v>
      </c>
      <c r="D771" s="2">
        <v>37.287427109671725</v>
      </c>
      <c r="E771" s="8">
        <f t="shared" ref="E771:E834" si="12">(D771-C771)/C771</f>
        <v>-1.2591805392505944E-2</v>
      </c>
    </row>
    <row r="772" spans="1:5">
      <c r="A772" s="1" t="s">
        <v>872</v>
      </c>
      <c r="B772" s="1" t="s">
        <v>707</v>
      </c>
      <c r="C772" s="2">
        <v>32.03140452756913</v>
      </c>
      <c r="D772" s="2">
        <v>32.329338410142419</v>
      </c>
      <c r="E772" s="8">
        <f t="shared" si="12"/>
        <v>9.3013056082776723E-3</v>
      </c>
    </row>
    <row r="773" spans="1:5">
      <c r="A773" s="1" t="s">
        <v>873</v>
      </c>
      <c r="B773" s="1" t="s">
        <v>692</v>
      </c>
      <c r="C773" s="2">
        <v>34.412583295591453</v>
      </c>
      <c r="D773" s="2">
        <v>34.089938365711419</v>
      </c>
      <c r="E773" s="8">
        <f t="shared" si="12"/>
        <v>-9.3757834774748881E-3</v>
      </c>
    </row>
    <row r="774" spans="1:5">
      <c r="A774" s="1" t="s">
        <v>874</v>
      </c>
      <c r="B774" s="1" t="s">
        <v>692</v>
      </c>
      <c r="C774" s="2">
        <v>37.520148909458769</v>
      </c>
      <c r="D774" s="2">
        <v>36.063024957974129</v>
      </c>
      <c r="E774" s="8">
        <f t="shared" si="12"/>
        <v>-3.883577208077927E-2</v>
      </c>
    </row>
    <row r="775" spans="1:5">
      <c r="A775" s="1" t="s">
        <v>875</v>
      </c>
      <c r="B775" s="1" t="s">
        <v>726</v>
      </c>
      <c r="C775" s="2">
        <v>33.220468975481502</v>
      </c>
      <c r="D775" s="2">
        <v>33.201223099466006</v>
      </c>
      <c r="E775" s="8">
        <f t="shared" si="12"/>
        <v>-5.7933787839361379E-4</v>
      </c>
    </row>
    <row r="776" spans="1:5">
      <c r="A776" s="1" t="s">
        <v>876</v>
      </c>
      <c r="B776" s="1" t="s">
        <v>712</v>
      </c>
      <c r="C776" s="2">
        <v>32.41157088204438</v>
      </c>
      <c r="D776" s="2">
        <v>32.803887802106459</v>
      </c>
      <c r="E776" s="8">
        <f t="shared" si="12"/>
        <v>1.2104224182463737E-2</v>
      </c>
    </row>
    <row r="777" spans="1:5">
      <c r="A777" s="1" t="s">
        <v>877</v>
      </c>
      <c r="B777" s="1" t="s">
        <v>709</v>
      </c>
      <c r="C777" s="2">
        <v>28.821259459473339</v>
      </c>
      <c r="D777" s="2">
        <v>28.732272850167274</v>
      </c>
      <c r="E777" s="8">
        <f t="shared" si="12"/>
        <v>-3.0875336808647387E-3</v>
      </c>
    </row>
    <row r="778" spans="1:5">
      <c r="A778" s="1" t="s">
        <v>878</v>
      </c>
      <c r="B778" s="1" t="s">
        <v>712</v>
      </c>
      <c r="C778" s="2">
        <v>31.473333659416802</v>
      </c>
      <c r="D778" s="2">
        <v>30.847339064053919</v>
      </c>
      <c r="E778" s="8">
        <f t="shared" si="12"/>
        <v>-1.9889681917300988E-2</v>
      </c>
    </row>
    <row r="779" spans="1:5">
      <c r="A779" s="1" t="s">
        <v>879</v>
      </c>
      <c r="B779" s="1" t="s">
        <v>697</v>
      </c>
      <c r="C779" s="2">
        <v>33.996752759417546</v>
      </c>
      <c r="D779" s="2">
        <v>34.272527711651584</v>
      </c>
      <c r="E779" s="8">
        <f t="shared" si="12"/>
        <v>8.1118027414440134E-3</v>
      </c>
    </row>
    <row r="780" spans="1:5">
      <c r="A780" s="1" t="s">
        <v>880</v>
      </c>
      <c r="B780" s="1" t="s">
        <v>796</v>
      </c>
      <c r="C780" s="2">
        <v>17.012437954536836</v>
      </c>
      <c r="D780" s="2">
        <v>19.495226650568309</v>
      </c>
      <c r="E780" s="8">
        <f t="shared" si="12"/>
        <v>0.14593961798222868</v>
      </c>
    </row>
    <row r="781" spans="1:5">
      <c r="A781" s="1" t="s">
        <v>881</v>
      </c>
      <c r="B781" s="1" t="s">
        <v>724</v>
      </c>
      <c r="C781" s="2">
        <v>32.719955212640286</v>
      </c>
      <c r="D781" s="2">
        <v>31.42971981847322</v>
      </c>
      <c r="E781" s="8">
        <f t="shared" si="12"/>
        <v>-3.9432676046837187E-2</v>
      </c>
    </row>
    <row r="782" spans="1:5">
      <c r="A782" s="1" t="s">
        <v>882</v>
      </c>
      <c r="B782" s="1" t="s">
        <v>694</v>
      </c>
      <c r="C782" s="2">
        <v>29.104422150647583</v>
      </c>
      <c r="D782" s="2">
        <v>29.72890126065403</v>
      </c>
      <c r="E782" s="8">
        <f t="shared" si="12"/>
        <v>2.145650261579073E-2</v>
      </c>
    </row>
    <row r="783" spans="1:5">
      <c r="A783" s="1" t="s">
        <v>883</v>
      </c>
      <c r="B783" s="1" t="s">
        <v>796</v>
      </c>
      <c r="C783" s="2">
        <v>24.651811834800899</v>
      </c>
      <c r="D783" s="2">
        <v>24.965079986789288</v>
      </c>
      <c r="E783" s="8">
        <f t="shared" si="12"/>
        <v>1.2707713091747237E-2</v>
      </c>
    </row>
    <row r="784" spans="1:5">
      <c r="A784" s="1" t="s">
        <v>884</v>
      </c>
      <c r="B784" s="1" t="s">
        <v>885</v>
      </c>
      <c r="C784" s="2">
        <v>30.037866841274464</v>
      </c>
      <c r="D784" s="2">
        <v>29.568395415393724</v>
      </c>
      <c r="E784" s="8">
        <f t="shared" si="12"/>
        <v>-1.5629319763667406E-2</v>
      </c>
    </row>
    <row r="785" spans="1:5">
      <c r="A785" s="1" t="s">
        <v>886</v>
      </c>
      <c r="B785" s="1" t="s">
        <v>887</v>
      </c>
      <c r="C785" s="2">
        <v>30.574362782391589</v>
      </c>
      <c r="D785" s="2">
        <v>31.461812894961124</v>
      </c>
      <c r="E785" s="8">
        <f t="shared" si="12"/>
        <v>2.9025956121664007E-2</v>
      </c>
    </row>
    <row r="786" spans="1:5">
      <c r="A786" s="1" t="s">
        <v>888</v>
      </c>
      <c r="B786" s="1" t="s">
        <v>887</v>
      </c>
      <c r="C786" s="2">
        <v>24.714786276303215</v>
      </c>
      <c r="D786" s="2">
        <v>25.476219915574454</v>
      </c>
      <c r="E786" s="8">
        <f t="shared" si="12"/>
        <v>3.0808829611498969E-2</v>
      </c>
    </row>
    <row r="787" spans="1:5">
      <c r="A787" s="1" t="s">
        <v>889</v>
      </c>
      <c r="B787" s="1" t="s">
        <v>890</v>
      </c>
      <c r="C787" s="2">
        <v>28.669342928046969</v>
      </c>
      <c r="D787" s="2">
        <v>29.066747318364399</v>
      </c>
      <c r="E787" s="8">
        <f t="shared" si="12"/>
        <v>1.386164975300681E-2</v>
      </c>
    </row>
    <row r="788" spans="1:5">
      <c r="A788" s="1" t="s">
        <v>891</v>
      </c>
      <c r="B788" s="1" t="s">
        <v>892</v>
      </c>
      <c r="C788" s="2">
        <v>30.2082934587661</v>
      </c>
      <c r="D788" s="2">
        <v>30.92755959647365</v>
      </c>
      <c r="E788" s="8">
        <f t="shared" si="12"/>
        <v>2.381022081533132E-2</v>
      </c>
    </row>
    <row r="789" spans="1:5">
      <c r="A789" s="1" t="s">
        <v>893</v>
      </c>
      <c r="B789" s="1" t="s">
        <v>894</v>
      </c>
      <c r="C789" s="2">
        <v>34.706432929845072</v>
      </c>
      <c r="D789" s="2">
        <v>34.410238188391439</v>
      </c>
      <c r="E789" s="8">
        <f t="shared" si="12"/>
        <v>-8.5342893650970988E-3</v>
      </c>
    </row>
    <row r="790" spans="1:5">
      <c r="A790" s="1" t="s">
        <v>895</v>
      </c>
      <c r="B790" s="1" t="s">
        <v>896</v>
      </c>
      <c r="C790" s="2">
        <v>31.702911367508804</v>
      </c>
      <c r="D790" s="2">
        <v>31.790114833342976</v>
      </c>
      <c r="E790" s="8">
        <f t="shared" si="12"/>
        <v>2.7506453531439255E-3</v>
      </c>
    </row>
    <row r="791" spans="1:5">
      <c r="A791" s="1" t="s">
        <v>897</v>
      </c>
      <c r="B791" s="1" t="s">
        <v>892</v>
      </c>
      <c r="C791" s="2">
        <v>32.03037459294012</v>
      </c>
      <c r="D791" s="2">
        <v>31.878700729748626</v>
      </c>
      <c r="E791" s="8">
        <f t="shared" si="12"/>
        <v>-4.7353134366691033E-3</v>
      </c>
    </row>
    <row r="792" spans="1:5">
      <c r="A792" s="1" t="s">
        <v>898</v>
      </c>
      <c r="B792" s="1" t="s">
        <v>892</v>
      </c>
      <c r="C792" s="2">
        <v>37.691106688003835</v>
      </c>
      <c r="D792" s="2">
        <v>37.517931122633748</v>
      </c>
      <c r="E792" s="8">
        <f t="shared" si="12"/>
        <v>-4.5946001746137331E-3</v>
      </c>
    </row>
    <row r="793" spans="1:5">
      <c r="A793" s="1" t="s">
        <v>899</v>
      </c>
      <c r="B793" s="1" t="s">
        <v>892</v>
      </c>
      <c r="C793" s="2">
        <v>34.709199564688987</v>
      </c>
      <c r="D793" s="2">
        <v>34.616740678069043</v>
      </c>
      <c r="E793" s="8">
        <f t="shared" si="12"/>
        <v>-2.6638150052300915E-3</v>
      </c>
    </row>
    <row r="794" spans="1:5">
      <c r="A794" s="1" t="s">
        <v>900</v>
      </c>
      <c r="B794" s="1" t="s">
        <v>892</v>
      </c>
      <c r="C794" s="2">
        <v>33.5394369273641</v>
      </c>
      <c r="D794" s="2">
        <v>32.943724471037072</v>
      </c>
      <c r="E794" s="8">
        <f t="shared" si="12"/>
        <v>-1.7761552098121226E-2</v>
      </c>
    </row>
    <row r="795" spans="1:5">
      <c r="A795" s="1" t="s">
        <v>901</v>
      </c>
      <c r="B795" s="1" t="s">
        <v>887</v>
      </c>
      <c r="C795" s="2">
        <v>27.637143951691414</v>
      </c>
      <c r="D795" s="2">
        <v>27.958721508079591</v>
      </c>
      <c r="E795" s="8">
        <f t="shared" si="12"/>
        <v>1.1635701465762238E-2</v>
      </c>
    </row>
    <row r="796" spans="1:5">
      <c r="A796" s="1" t="s">
        <v>902</v>
      </c>
      <c r="B796" s="1" t="s">
        <v>892</v>
      </c>
      <c r="C796" s="2">
        <v>33.000773708050204</v>
      </c>
      <c r="D796" s="2">
        <v>32.987847409892481</v>
      </c>
      <c r="E796" s="8">
        <f t="shared" si="12"/>
        <v>-3.9169682117390744E-4</v>
      </c>
    </row>
    <row r="797" spans="1:5">
      <c r="A797" s="1" t="s">
        <v>903</v>
      </c>
      <c r="B797" s="1" t="s">
        <v>892</v>
      </c>
      <c r="C797" s="2">
        <v>31.658905471436739</v>
      </c>
      <c r="D797" s="2">
        <v>31.646504778801724</v>
      </c>
      <c r="E797" s="8">
        <f t="shared" si="12"/>
        <v>-3.9169682117417702E-4</v>
      </c>
    </row>
    <row r="798" spans="1:5">
      <c r="A798" s="1" t="s">
        <v>904</v>
      </c>
      <c r="B798" s="1" t="s">
        <v>887</v>
      </c>
      <c r="C798" s="2">
        <v>32.187274837321645</v>
      </c>
      <c r="D798" s="2">
        <v>31.537565468147367</v>
      </c>
      <c r="E798" s="8">
        <f t="shared" si="12"/>
        <v>-2.0185286653125734E-2</v>
      </c>
    </row>
    <row r="799" spans="1:5">
      <c r="A799" s="1" t="s">
        <v>905</v>
      </c>
      <c r="B799" s="1" t="s">
        <v>906</v>
      </c>
      <c r="C799" s="2">
        <v>31.128731116018795</v>
      </c>
      <c r="D799" s="2">
        <v>31.071843608812895</v>
      </c>
      <c r="E799" s="8">
        <f t="shared" si="12"/>
        <v>-1.8274920038943013E-3</v>
      </c>
    </row>
    <row r="800" spans="1:5">
      <c r="A800" s="1" t="s">
        <v>907</v>
      </c>
      <c r="B800" s="1" t="s">
        <v>908</v>
      </c>
      <c r="C800" s="2">
        <v>32.223004269822773</v>
      </c>
      <c r="D800" s="2">
        <v>32.495774982038036</v>
      </c>
      <c r="E800" s="8">
        <f t="shared" si="12"/>
        <v>8.4650925137577972E-3</v>
      </c>
    </row>
    <row r="801" spans="1:5">
      <c r="A801" s="1" t="s">
        <v>909</v>
      </c>
      <c r="B801" s="1" t="s">
        <v>887</v>
      </c>
      <c r="C801" s="2">
        <v>24.87379068584951</v>
      </c>
      <c r="D801" s="2">
        <v>25.595776242876436</v>
      </c>
      <c r="E801" s="8">
        <f t="shared" si="12"/>
        <v>2.9025956121664139E-2</v>
      </c>
    </row>
    <row r="802" spans="1:5">
      <c r="A802" s="1" t="s">
        <v>910</v>
      </c>
      <c r="B802" s="1" t="s">
        <v>887</v>
      </c>
      <c r="C802" s="2">
        <v>25.036438717571048</v>
      </c>
      <c r="D802" s="2">
        <v>26.534132070821741</v>
      </c>
      <c r="E802" s="8">
        <f t="shared" si="12"/>
        <v>5.9820542775501973E-2</v>
      </c>
    </row>
    <row r="803" spans="1:5">
      <c r="A803" s="1" t="s">
        <v>911</v>
      </c>
      <c r="B803" s="1" t="s">
        <v>912</v>
      </c>
      <c r="C803" s="2">
        <v>33.939230856501005</v>
      </c>
      <c r="D803" s="2">
        <v>34.097601729189954</v>
      </c>
      <c r="E803" s="8">
        <f t="shared" si="12"/>
        <v>4.6663070638977861E-3</v>
      </c>
    </row>
    <row r="804" spans="1:5">
      <c r="A804" s="1" t="s">
        <v>913</v>
      </c>
      <c r="B804" s="1" t="s">
        <v>914</v>
      </c>
      <c r="C804" s="2">
        <v>32.787905759993734</v>
      </c>
      <c r="D804" s="2">
        <v>33.897802629168332</v>
      </c>
      <c r="E804" s="8">
        <f t="shared" si="12"/>
        <v>3.3850800880635759E-2</v>
      </c>
    </row>
    <row r="805" spans="1:5">
      <c r="A805" s="1" t="s">
        <v>915</v>
      </c>
      <c r="B805" s="1" t="s">
        <v>892</v>
      </c>
      <c r="C805" s="2">
        <v>34.658209476618822</v>
      </c>
      <c r="D805" s="2">
        <v>35.398448678630395</v>
      </c>
      <c r="E805" s="8">
        <f t="shared" si="12"/>
        <v>2.1358264410945814E-2</v>
      </c>
    </row>
    <row r="806" spans="1:5">
      <c r="A806" s="1" t="s">
        <v>916</v>
      </c>
      <c r="B806" s="1" t="s">
        <v>892</v>
      </c>
      <c r="C806" s="2">
        <v>31.141900689703046</v>
      </c>
      <c r="D806" s="2">
        <v>31.649623557418778</v>
      </c>
      <c r="E806" s="8">
        <f t="shared" si="12"/>
        <v>1.6303528573116545E-2</v>
      </c>
    </row>
    <row r="807" spans="1:5">
      <c r="A807" s="1" t="s">
        <v>917</v>
      </c>
      <c r="B807" s="1" t="s">
        <v>887</v>
      </c>
      <c r="C807" s="2">
        <v>25.31735063618407</v>
      </c>
      <c r="D807" s="2">
        <v>25.384742878941591</v>
      </c>
      <c r="E807" s="8">
        <f t="shared" si="12"/>
        <v>2.6618994904309733E-3</v>
      </c>
    </row>
    <row r="808" spans="1:5">
      <c r="A808" s="1" t="s">
        <v>918</v>
      </c>
      <c r="B808" s="1" t="s">
        <v>912</v>
      </c>
      <c r="C808" s="2">
        <v>34.357286083575275</v>
      </c>
      <c r="D808" s="2">
        <v>34.139420981864951</v>
      </c>
      <c r="E808" s="8">
        <f t="shared" si="12"/>
        <v>-6.3411615568342372E-3</v>
      </c>
    </row>
    <row r="809" spans="1:5">
      <c r="A809" s="1" t="s">
        <v>919</v>
      </c>
      <c r="B809" s="1" t="s">
        <v>892</v>
      </c>
      <c r="C809" s="2">
        <v>33.511208554112052</v>
      </c>
      <c r="D809" s="2">
        <v>33.782680902814391</v>
      </c>
      <c r="E809" s="8">
        <f t="shared" si="12"/>
        <v>8.1009417569641081E-3</v>
      </c>
    </row>
    <row r="810" spans="1:5">
      <c r="A810" s="1" t="s">
        <v>920</v>
      </c>
      <c r="B810" s="1" t="s">
        <v>906</v>
      </c>
      <c r="C810" s="2">
        <v>31.049383427785486</v>
      </c>
      <c r="D810" s="2">
        <v>30.652996005280421</v>
      </c>
      <c r="E810" s="8">
        <f t="shared" si="12"/>
        <v>-1.2766354070346698E-2</v>
      </c>
    </row>
    <row r="811" spans="1:5">
      <c r="A811" s="1" t="s">
        <v>921</v>
      </c>
      <c r="B811" s="1" t="s">
        <v>887</v>
      </c>
      <c r="C811" s="2">
        <v>25.220745273295414</v>
      </c>
      <c r="D811" s="2">
        <v>26.047012932358371</v>
      </c>
      <c r="E811" s="8">
        <f t="shared" si="12"/>
        <v>3.2761429137379103E-2</v>
      </c>
    </row>
    <row r="812" spans="1:5">
      <c r="A812" s="1" t="s">
        <v>922</v>
      </c>
      <c r="B812" s="1" t="s">
        <v>912</v>
      </c>
      <c r="C812" s="2">
        <v>29.321871580042412</v>
      </c>
      <c r="D812" s="2">
        <v>29.268817624683706</v>
      </c>
      <c r="E812" s="8">
        <f t="shared" si="12"/>
        <v>-1.8093645630320786E-3</v>
      </c>
    </row>
    <row r="813" spans="1:5">
      <c r="A813" s="1" t="s">
        <v>923</v>
      </c>
      <c r="B813" s="1" t="s">
        <v>887</v>
      </c>
      <c r="C813" s="2">
        <v>22.748945325699211</v>
      </c>
      <c r="D813" s="2">
        <v>23.40925521453709</v>
      </c>
      <c r="E813" s="8">
        <f t="shared" si="12"/>
        <v>2.9025956121664039E-2</v>
      </c>
    </row>
    <row r="814" spans="1:5">
      <c r="A814" s="1" t="s">
        <v>924</v>
      </c>
      <c r="B814" s="1" t="s">
        <v>887</v>
      </c>
      <c r="C814" s="2">
        <v>28.860569890999304</v>
      </c>
      <c r="D814" s="2">
        <v>29.698275526301668</v>
      </c>
      <c r="E814" s="8">
        <f t="shared" si="12"/>
        <v>2.9025956121664011E-2</v>
      </c>
    </row>
    <row r="815" spans="1:5">
      <c r="A815" s="1" t="s">
        <v>925</v>
      </c>
      <c r="B815" s="1" t="s">
        <v>892</v>
      </c>
      <c r="C815" s="2">
        <v>35.501201525258097</v>
      </c>
      <c r="D815" s="2">
        <v>35.60032746825393</v>
      </c>
      <c r="E815" s="8">
        <f t="shared" si="12"/>
        <v>2.792185580685432E-3</v>
      </c>
    </row>
    <row r="816" spans="1:5">
      <c r="A816" s="1" t="s">
        <v>926</v>
      </c>
      <c r="B816" s="1" t="s">
        <v>906</v>
      </c>
      <c r="C816" s="2">
        <v>31.458255069888743</v>
      </c>
      <c r="D816" s="2">
        <v>31.469651944051353</v>
      </c>
      <c r="E816" s="8">
        <f t="shared" si="12"/>
        <v>3.622856429032879E-4</v>
      </c>
    </row>
    <row r="817" spans="1:5">
      <c r="A817" s="1" t="s">
        <v>927</v>
      </c>
      <c r="B817" s="1" t="s">
        <v>887</v>
      </c>
      <c r="C817" s="2">
        <v>24.559614185361959</v>
      </c>
      <c r="D817" s="2">
        <v>25.272480469071276</v>
      </c>
      <c r="E817" s="8">
        <f t="shared" si="12"/>
        <v>2.9025956121664181E-2</v>
      </c>
    </row>
    <row r="818" spans="1:5">
      <c r="A818" s="1" t="s">
        <v>928</v>
      </c>
      <c r="B818" s="1" t="s">
        <v>892</v>
      </c>
      <c r="C818" s="2">
        <v>30.792089027240692</v>
      </c>
      <c r="D818" s="2">
        <v>31.609005443412819</v>
      </c>
      <c r="E818" s="8">
        <f t="shared" si="12"/>
        <v>2.6530074508729479E-2</v>
      </c>
    </row>
    <row r="819" spans="1:5">
      <c r="A819" s="1" t="s">
        <v>929</v>
      </c>
      <c r="B819" s="1" t="s">
        <v>892</v>
      </c>
      <c r="C819" s="2">
        <v>30.437415383390277</v>
      </c>
      <c r="D819" s="2">
        <v>30.384467317787966</v>
      </c>
      <c r="E819" s="8">
        <f t="shared" si="12"/>
        <v>-1.739571673066748E-3</v>
      </c>
    </row>
    <row r="820" spans="1:5">
      <c r="A820" s="1" t="s">
        <v>930</v>
      </c>
      <c r="B820" s="1" t="s">
        <v>885</v>
      </c>
      <c r="C820" s="2">
        <v>30.397541015102114</v>
      </c>
      <c r="D820" s="2">
        <v>30.021641052020662</v>
      </c>
      <c r="E820" s="8">
        <f t="shared" si="12"/>
        <v>-1.2366130631905283E-2</v>
      </c>
    </row>
    <row r="821" spans="1:5">
      <c r="A821" s="1" t="s">
        <v>931</v>
      </c>
      <c r="B821" s="1" t="s">
        <v>887</v>
      </c>
      <c r="C821" s="2">
        <v>24.858896907797121</v>
      </c>
      <c r="D821" s="2">
        <v>25.580450158675813</v>
      </c>
      <c r="E821" s="8">
        <f t="shared" si="12"/>
        <v>2.9025956121664163E-2</v>
      </c>
    </row>
    <row r="822" spans="1:5">
      <c r="A822" s="1" t="s">
        <v>932</v>
      </c>
      <c r="B822" s="1" t="s">
        <v>933</v>
      </c>
      <c r="C822" s="2">
        <v>28.663496932000935</v>
      </c>
      <c r="D822" s="2">
        <v>28.722004892045099</v>
      </c>
      <c r="E822" s="8">
        <f t="shared" si="12"/>
        <v>2.0412010503450982E-3</v>
      </c>
    </row>
    <row r="823" spans="1:5">
      <c r="A823" s="1" t="s">
        <v>934</v>
      </c>
      <c r="B823" s="1" t="s">
        <v>887</v>
      </c>
      <c r="C823" s="2">
        <v>23.401612307802189</v>
      </c>
      <c r="D823" s="2">
        <v>25.308524088691755</v>
      </c>
      <c r="E823" s="8">
        <f t="shared" si="12"/>
        <v>8.1486341872854362E-2</v>
      </c>
    </row>
    <row r="824" spans="1:5">
      <c r="A824" s="1" t="s">
        <v>935</v>
      </c>
      <c r="B824" s="1" t="s">
        <v>110</v>
      </c>
      <c r="C824" s="2">
        <v>33.69743870886299</v>
      </c>
      <c r="D824" s="2">
        <v>33.699609381905439</v>
      </c>
      <c r="E824" s="8">
        <f t="shared" si="12"/>
        <v>6.4416558813381109E-5</v>
      </c>
    </row>
    <row r="825" spans="1:5">
      <c r="A825" s="1" t="s">
        <v>936</v>
      </c>
      <c r="B825" s="1" t="s">
        <v>937</v>
      </c>
      <c r="C825" s="2">
        <v>27.75271879868831</v>
      </c>
      <c r="D825" s="2">
        <v>29.260816525171474</v>
      </c>
      <c r="E825" s="8">
        <f t="shared" si="12"/>
        <v>5.4340540017810524E-2</v>
      </c>
    </row>
    <row r="826" spans="1:5">
      <c r="A826" s="1" t="s">
        <v>938</v>
      </c>
      <c r="B826" s="1" t="s">
        <v>887</v>
      </c>
      <c r="C826" s="2">
        <v>22.17014181556144</v>
      </c>
      <c r="D826" s="2">
        <v>22.813651379110993</v>
      </c>
      <c r="E826" s="8">
        <f t="shared" si="12"/>
        <v>2.9025956121663955E-2</v>
      </c>
    </row>
    <row r="827" spans="1:5">
      <c r="A827" s="1" t="s">
        <v>939</v>
      </c>
      <c r="B827" s="1" t="s">
        <v>887</v>
      </c>
      <c r="C827" s="2">
        <v>22.77013304950442</v>
      </c>
      <c r="D827" s="2">
        <v>24.604643341474244</v>
      </c>
      <c r="E827" s="8">
        <f t="shared" si="12"/>
        <v>8.0566516145576555E-2</v>
      </c>
    </row>
    <row r="828" spans="1:5">
      <c r="A828" s="1" t="s">
        <v>940</v>
      </c>
      <c r="B828" s="1" t="s">
        <v>894</v>
      </c>
      <c r="C828" s="2">
        <v>32.864051929830126</v>
      </c>
      <c r="D828" s="2">
        <v>32.007012418187514</v>
      </c>
      <c r="E828" s="8">
        <f t="shared" si="12"/>
        <v>-2.6078327574229867E-2</v>
      </c>
    </row>
    <row r="829" spans="1:5">
      <c r="A829" s="1" t="s">
        <v>941</v>
      </c>
      <c r="B829" s="1" t="s">
        <v>887</v>
      </c>
      <c r="C829" s="2">
        <v>26.812768734531122</v>
      </c>
      <c r="D829" s="2">
        <v>27.847764708591189</v>
      </c>
      <c r="E829" s="8">
        <f t="shared" si="12"/>
        <v>3.8600861563659987E-2</v>
      </c>
    </row>
    <row r="830" spans="1:5">
      <c r="A830" s="1" t="s">
        <v>942</v>
      </c>
      <c r="B830" s="1" t="s">
        <v>892</v>
      </c>
      <c r="C830" s="2">
        <v>31.791990781298246</v>
      </c>
      <c r="D830" s="2">
        <v>31.682064901254993</v>
      </c>
      <c r="E830" s="8">
        <f t="shared" si="12"/>
        <v>-3.4576595344232826E-3</v>
      </c>
    </row>
    <row r="831" spans="1:5">
      <c r="A831" s="1" t="s">
        <v>943</v>
      </c>
      <c r="B831" s="1" t="s">
        <v>892</v>
      </c>
      <c r="C831" s="2">
        <v>34.636483455338023</v>
      </c>
      <c r="D831" s="2">
        <v>34.290850455178727</v>
      </c>
      <c r="E831" s="8">
        <f t="shared" si="12"/>
        <v>-9.9788709960978595E-3</v>
      </c>
    </row>
    <row r="832" spans="1:5">
      <c r="A832" s="1" t="s">
        <v>944</v>
      </c>
      <c r="B832" s="1" t="s">
        <v>892</v>
      </c>
      <c r="C832" s="2">
        <v>29.332181116420717</v>
      </c>
      <c r="D832" s="2">
        <v>29.449502776522298</v>
      </c>
      <c r="E832" s="8">
        <f t="shared" si="12"/>
        <v>3.9997591599453897E-3</v>
      </c>
    </row>
    <row r="833" spans="1:5">
      <c r="A833" s="1" t="s">
        <v>945</v>
      </c>
      <c r="B833" s="1" t="s">
        <v>892</v>
      </c>
      <c r="C833" s="2">
        <v>35.831927510598192</v>
      </c>
      <c r="D833" s="2">
        <v>35.703111229512722</v>
      </c>
      <c r="E833" s="8">
        <f t="shared" si="12"/>
        <v>-3.5950140010572807E-3</v>
      </c>
    </row>
    <row r="834" spans="1:5">
      <c r="A834" s="1" t="s">
        <v>946</v>
      </c>
      <c r="B834" s="1" t="s">
        <v>892</v>
      </c>
      <c r="C834" s="2">
        <v>35.405638476709207</v>
      </c>
      <c r="D834" s="2">
        <v>35.767637851579288</v>
      </c>
      <c r="E834" s="8">
        <f t="shared" si="12"/>
        <v>1.0224342518444167E-2</v>
      </c>
    </row>
    <row r="835" spans="1:5">
      <c r="A835" s="1" t="s">
        <v>947</v>
      </c>
      <c r="B835" s="1" t="s">
        <v>887</v>
      </c>
      <c r="C835" s="2">
        <v>22.764771420442273</v>
      </c>
      <c r="D835" s="2">
        <v>23.425540676811742</v>
      </c>
      <c r="E835" s="8">
        <f t="shared" ref="E835:E898" si="13">(D835-C835)/C835</f>
        <v>2.9025956121664077E-2</v>
      </c>
    </row>
    <row r="836" spans="1:5">
      <c r="A836" s="1" t="s">
        <v>948</v>
      </c>
      <c r="B836" s="1" t="s">
        <v>892</v>
      </c>
      <c r="C836" s="2">
        <v>33.013412559361605</v>
      </c>
      <c r="D836" s="2">
        <v>33.150786770695937</v>
      </c>
      <c r="E836" s="8">
        <f t="shared" si="13"/>
        <v>4.1611636206138709E-3</v>
      </c>
    </row>
    <row r="837" spans="1:5">
      <c r="A837" s="1" t="s">
        <v>949</v>
      </c>
      <c r="B837" s="1" t="s">
        <v>887</v>
      </c>
      <c r="C837" s="2">
        <v>26.975365818930417</v>
      </c>
      <c r="D837" s="2">
        <v>27.75835160355653</v>
      </c>
      <c r="E837" s="8">
        <f t="shared" si="13"/>
        <v>2.902595612166416E-2</v>
      </c>
    </row>
    <row r="838" spans="1:5">
      <c r="A838" s="1" t="s">
        <v>950</v>
      </c>
      <c r="B838" s="1" t="s">
        <v>892</v>
      </c>
      <c r="C838" s="2">
        <v>30.849474530116119</v>
      </c>
      <c r="D838" s="2">
        <v>30.405803676078094</v>
      </c>
      <c r="E838" s="8">
        <f t="shared" si="13"/>
        <v>-1.4381796150365587E-2</v>
      </c>
    </row>
    <row r="839" spans="1:5">
      <c r="A839" s="1" t="s">
        <v>951</v>
      </c>
      <c r="B839" s="1" t="s">
        <v>887</v>
      </c>
      <c r="C839" s="2">
        <v>27.145360961764432</v>
      </c>
      <c r="D839" s="2">
        <v>28.218264102589025</v>
      </c>
      <c r="E839" s="8">
        <f t="shared" si="13"/>
        <v>3.952436448849693E-2</v>
      </c>
    </row>
    <row r="840" spans="1:5">
      <c r="A840" s="1" t="s">
        <v>952</v>
      </c>
      <c r="B840" s="1" t="s">
        <v>887</v>
      </c>
      <c r="C840" s="2">
        <v>29.798696743377484</v>
      </c>
      <c r="D840" s="2">
        <v>30.833842424753801</v>
      </c>
      <c r="E840" s="8">
        <f t="shared" si="13"/>
        <v>3.4737951471195454E-2</v>
      </c>
    </row>
    <row r="841" spans="1:5">
      <c r="A841" s="1" t="s">
        <v>953</v>
      </c>
      <c r="B841" s="1" t="s">
        <v>887</v>
      </c>
      <c r="C841" s="2">
        <v>20.595394416868537</v>
      </c>
      <c r="D841" s="2">
        <v>22.360810726430575</v>
      </c>
      <c r="E841" s="8">
        <f t="shared" si="13"/>
        <v>8.5718985217203919E-2</v>
      </c>
    </row>
    <row r="842" spans="1:5">
      <c r="A842" s="1" t="s">
        <v>954</v>
      </c>
      <c r="B842" s="1" t="s">
        <v>887</v>
      </c>
      <c r="C842" s="2">
        <v>24.068401936705026</v>
      </c>
      <c r="D842" s="2">
        <v>27.011487525201364</v>
      </c>
      <c r="E842" s="8">
        <f t="shared" si="13"/>
        <v>0.12228005815409144</v>
      </c>
    </row>
    <row r="843" spans="1:5">
      <c r="A843" s="1" t="s">
        <v>955</v>
      </c>
      <c r="B843" s="1" t="s">
        <v>887</v>
      </c>
      <c r="C843" s="2">
        <v>21.659139130445418</v>
      </c>
      <c r="D843" s="2">
        <v>22.337697852852138</v>
      </c>
      <c r="E843" s="8">
        <f t="shared" si="13"/>
        <v>3.1328979343084609E-2</v>
      </c>
    </row>
    <row r="844" spans="1:5">
      <c r="A844" s="1" t="s">
        <v>956</v>
      </c>
      <c r="B844" s="1" t="s">
        <v>887</v>
      </c>
      <c r="C844" s="2">
        <v>25.247974465900679</v>
      </c>
      <c r="D844" s="2">
        <v>25.980821064908806</v>
      </c>
      <c r="E844" s="8">
        <f t="shared" si="13"/>
        <v>2.9025956121664032E-2</v>
      </c>
    </row>
    <row r="845" spans="1:5">
      <c r="A845" s="1" t="s">
        <v>957</v>
      </c>
      <c r="B845" s="1" t="s">
        <v>958</v>
      </c>
      <c r="C845" s="2">
        <v>30.533924573657039</v>
      </c>
      <c r="D845" s="2">
        <v>31.881716523744345</v>
      </c>
      <c r="E845" s="8">
        <f t="shared" si="13"/>
        <v>4.4140803021767636E-2</v>
      </c>
    </row>
    <row r="846" spans="1:5">
      <c r="A846" s="1" t="s">
        <v>959</v>
      </c>
      <c r="B846" s="1" t="s">
        <v>887</v>
      </c>
      <c r="C846" s="2">
        <v>23.456868329000166</v>
      </c>
      <c r="D846" s="2">
        <v>24.137726359869376</v>
      </c>
      <c r="E846" s="8">
        <f t="shared" si="13"/>
        <v>2.9025956121664056E-2</v>
      </c>
    </row>
    <row r="847" spans="1:5">
      <c r="A847" s="1" t="s">
        <v>960</v>
      </c>
      <c r="B847" s="1" t="s">
        <v>912</v>
      </c>
      <c r="C847" s="2">
        <v>25.974890255102622</v>
      </c>
      <c r="D847" s="2">
        <v>26.1218457501854</v>
      </c>
      <c r="E847" s="8">
        <f t="shared" si="13"/>
        <v>5.657598305113528E-3</v>
      </c>
    </row>
    <row r="848" spans="1:5">
      <c r="A848" s="1" t="s">
        <v>961</v>
      </c>
      <c r="B848" s="1" t="s">
        <v>887</v>
      </c>
      <c r="C848" s="2">
        <v>23.230353316063784</v>
      </c>
      <c r="D848" s="2">
        <v>23.904636532106601</v>
      </c>
      <c r="E848" s="8">
        <f t="shared" si="13"/>
        <v>2.9025956121663882E-2</v>
      </c>
    </row>
    <row r="849" spans="1:5">
      <c r="A849" s="1" t="s">
        <v>962</v>
      </c>
      <c r="B849" s="1" t="s">
        <v>912</v>
      </c>
      <c r="C849" s="2">
        <v>20.958292067851815</v>
      </c>
      <c r="D849" s="2">
        <v>23.87028724357172</v>
      </c>
      <c r="E849" s="8">
        <f t="shared" si="13"/>
        <v>0.13894238930788883</v>
      </c>
    </row>
    <row r="850" spans="1:5">
      <c r="A850" s="1" t="s">
        <v>963</v>
      </c>
      <c r="B850" s="1" t="s">
        <v>892</v>
      </c>
      <c r="C850" s="2">
        <v>36.896637147468681</v>
      </c>
      <c r="D850" s="2">
        <v>35.709629620187371</v>
      </c>
      <c r="E850" s="8">
        <f t="shared" si="13"/>
        <v>-3.2171157564768613E-2</v>
      </c>
    </row>
    <row r="851" spans="1:5">
      <c r="A851" s="1" t="s">
        <v>964</v>
      </c>
      <c r="B851" s="1" t="s">
        <v>887</v>
      </c>
      <c r="C851" s="2">
        <v>26.778232302280774</v>
      </c>
      <c r="D851" s="2">
        <v>28.004401218822771</v>
      </c>
      <c r="E851" s="8">
        <f t="shared" si="13"/>
        <v>4.5789763218894823E-2</v>
      </c>
    </row>
    <row r="852" spans="1:5">
      <c r="A852" s="1" t="s">
        <v>965</v>
      </c>
      <c r="B852" s="1" t="s">
        <v>966</v>
      </c>
      <c r="C852" s="2">
        <v>28.379658550819755</v>
      </c>
      <c r="D852" s="2">
        <v>29.079133431315565</v>
      </c>
      <c r="E852" s="8">
        <f t="shared" si="13"/>
        <v>2.4647050606449436E-2</v>
      </c>
    </row>
    <row r="853" spans="1:5">
      <c r="A853" s="1" t="s">
        <v>967</v>
      </c>
      <c r="B853" s="1" t="s">
        <v>887</v>
      </c>
      <c r="C853" s="2">
        <v>29.367635985779991</v>
      </c>
      <c r="D853" s="2">
        <v>30.220059699300236</v>
      </c>
      <c r="E853" s="8">
        <f t="shared" si="13"/>
        <v>2.9025956121663823E-2</v>
      </c>
    </row>
    <row r="854" spans="1:5">
      <c r="A854" s="1" t="s">
        <v>968</v>
      </c>
      <c r="B854" s="1" t="s">
        <v>887</v>
      </c>
      <c r="C854" s="2">
        <v>29.981391275212864</v>
      </c>
      <c r="D854" s="2">
        <v>30.85162982283364</v>
      </c>
      <c r="E854" s="8">
        <f t="shared" si="13"/>
        <v>2.9025956121664247E-2</v>
      </c>
    </row>
    <row r="855" spans="1:5">
      <c r="A855" s="1" t="s">
        <v>969</v>
      </c>
      <c r="B855" s="1" t="s">
        <v>887</v>
      </c>
      <c r="C855" s="2">
        <v>29.063353245978572</v>
      </c>
      <c r="D855" s="2">
        <v>29.176712539001855</v>
      </c>
      <c r="E855" s="8">
        <f t="shared" si="13"/>
        <v>3.9004203012592232E-3</v>
      </c>
    </row>
    <row r="856" spans="1:5">
      <c r="A856" s="1" t="s">
        <v>970</v>
      </c>
      <c r="B856" s="1" t="s">
        <v>110</v>
      </c>
      <c r="C856" s="2">
        <v>29.048673314303915</v>
      </c>
      <c r="D856" s="2">
        <v>29.668985440705352</v>
      </c>
      <c r="E856" s="8">
        <f t="shared" si="13"/>
        <v>2.1354232590580582E-2</v>
      </c>
    </row>
    <row r="857" spans="1:5">
      <c r="A857" s="1" t="s">
        <v>971</v>
      </c>
      <c r="B857" s="1" t="s">
        <v>887</v>
      </c>
      <c r="C857" s="2">
        <v>20.752071407285644</v>
      </c>
      <c r="D857" s="2">
        <v>21.730172766949391</v>
      </c>
      <c r="E857" s="8">
        <f t="shared" si="13"/>
        <v>4.7132709813264922E-2</v>
      </c>
    </row>
    <row r="858" spans="1:5">
      <c r="A858" s="1" t="s">
        <v>972</v>
      </c>
      <c r="B858" s="1" t="s">
        <v>887</v>
      </c>
      <c r="C858" s="2">
        <v>22.600719653889652</v>
      </c>
      <c r="D858" s="2">
        <v>23.026101186310868</v>
      </c>
      <c r="E858" s="8">
        <f t="shared" si="13"/>
        <v>1.8821592362347931E-2</v>
      </c>
    </row>
    <row r="859" spans="1:5">
      <c r="A859" s="1" t="s">
        <v>973</v>
      </c>
      <c r="B859" s="1" t="s">
        <v>887</v>
      </c>
      <c r="C859" s="2">
        <v>24.736079103961778</v>
      </c>
      <c r="D859" s="2">
        <v>25.454067450655383</v>
      </c>
      <c r="E859" s="8">
        <f t="shared" si="13"/>
        <v>2.9025956121664045E-2</v>
      </c>
    </row>
    <row r="860" spans="1:5">
      <c r="A860" s="1" t="s">
        <v>974</v>
      </c>
      <c r="B860" s="1" t="s">
        <v>887</v>
      </c>
      <c r="C860" s="2">
        <v>22.559032411074313</v>
      </c>
      <c r="D860" s="2">
        <v>23.42202942274157</v>
      </c>
      <c r="E860" s="8">
        <f t="shared" si="13"/>
        <v>3.8255054380949824E-2</v>
      </c>
    </row>
    <row r="861" spans="1:5">
      <c r="A861" s="1" t="s">
        <v>975</v>
      </c>
      <c r="B861" s="1" t="s">
        <v>892</v>
      </c>
      <c r="C861" s="2">
        <v>33.453710960173908</v>
      </c>
      <c r="D861" s="2">
        <v>33.825143403013215</v>
      </c>
      <c r="E861" s="8">
        <f t="shared" si="13"/>
        <v>1.1102877145124234E-2</v>
      </c>
    </row>
    <row r="862" spans="1:5">
      <c r="A862" s="1" t="s">
        <v>976</v>
      </c>
      <c r="B862" s="1" t="s">
        <v>887</v>
      </c>
      <c r="C862" s="2">
        <v>32.353654843874246</v>
      </c>
      <c r="D862" s="2">
        <v>33.292750609748005</v>
      </c>
      <c r="E862" s="8">
        <f t="shared" si="13"/>
        <v>2.9025956121664101E-2</v>
      </c>
    </row>
    <row r="863" spans="1:5">
      <c r="A863" s="1" t="s">
        <v>977</v>
      </c>
      <c r="B863" s="1" t="s">
        <v>887</v>
      </c>
      <c r="C863" s="2">
        <v>25.854754513858889</v>
      </c>
      <c r="D863" s="2">
        <v>25.971814669534567</v>
      </c>
      <c r="E863" s="8">
        <f t="shared" si="13"/>
        <v>4.5276065418810912E-3</v>
      </c>
    </row>
    <row r="864" spans="1:5">
      <c r="A864" s="1" t="s">
        <v>978</v>
      </c>
      <c r="B864" s="1" t="s">
        <v>937</v>
      </c>
      <c r="C864" s="2">
        <v>27.897753442620388</v>
      </c>
      <c r="D864" s="2">
        <v>29.037779452338974</v>
      </c>
      <c r="E864" s="8">
        <f t="shared" si="13"/>
        <v>4.0864437778596448E-2</v>
      </c>
    </row>
    <row r="865" spans="1:5">
      <c r="A865" s="1" t="s">
        <v>979</v>
      </c>
      <c r="B865" s="1" t="s">
        <v>892</v>
      </c>
      <c r="C865" s="2">
        <v>34.253609890894097</v>
      </c>
      <c r="D865" s="2">
        <v>34.240192860786088</v>
      </c>
      <c r="E865" s="8">
        <f t="shared" si="13"/>
        <v>-3.9169682117433526E-4</v>
      </c>
    </row>
    <row r="866" spans="1:5">
      <c r="A866" s="1" t="s">
        <v>980</v>
      </c>
      <c r="B866" s="1" t="s">
        <v>896</v>
      </c>
      <c r="C866" s="2">
        <v>31.105580186256045</v>
      </c>
      <c r="D866" s="2">
        <v>31.596776708519993</v>
      </c>
      <c r="E866" s="8">
        <f t="shared" si="13"/>
        <v>1.5791267011344239E-2</v>
      </c>
    </row>
    <row r="867" spans="1:5">
      <c r="A867" s="1" t="s">
        <v>981</v>
      </c>
      <c r="B867" s="1" t="s">
        <v>958</v>
      </c>
      <c r="C867" s="2">
        <v>34.639362689605811</v>
      </c>
      <c r="D867" s="2">
        <v>34.68757758412665</v>
      </c>
      <c r="E867" s="8">
        <f t="shared" si="13"/>
        <v>1.3919105542697285E-3</v>
      </c>
    </row>
    <row r="868" spans="1:5">
      <c r="A868" s="1" t="s">
        <v>982</v>
      </c>
      <c r="B868" s="1" t="s">
        <v>892</v>
      </c>
      <c r="C868" s="2">
        <v>30.458840131888294</v>
      </c>
      <c r="D868" s="2">
        <v>29.651179014449106</v>
      </c>
      <c r="E868" s="8">
        <f t="shared" si="13"/>
        <v>-2.6516476462727263E-2</v>
      </c>
    </row>
    <row r="869" spans="1:5">
      <c r="A869" s="1" t="s">
        <v>983</v>
      </c>
      <c r="B869" s="1" t="s">
        <v>933</v>
      </c>
      <c r="C869" s="2">
        <v>33.543124327224263</v>
      </c>
      <c r="D869" s="2">
        <v>32.971801974752381</v>
      </c>
      <c r="E869" s="8">
        <f t="shared" si="13"/>
        <v>-1.7032472792290993E-2</v>
      </c>
    </row>
    <row r="870" spans="1:5">
      <c r="A870" s="1" t="s">
        <v>984</v>
      </c>
      <c r="B870" s="1" t="s">
        <v>912</v>
      </c>
      <c r="C870" s="2">
        <v>33.373081892151916</v>
      </c>
      <c r="D870" s="2">
        <v>34.113922829778467</v>
      </c>
      <c r="E870" s="8">
        <f t="shared" si="13"/>
        <v>2.2198757070762732E-2</v>
      </c>
    </row>
    <row r="871" spans="1:5">
      <c r="A871" s="1" t="s">
        <v>985</v>
      </c>
      <c r="B871" s="1" t="s">
        <v>892</v>
      </c>
      <c r="C871" s="2">
        <v>33.411540090403072</v>
      </c>
      <c r="D871" s="2">
        <v>32.394542495567016</v>
      </c>
      <c r="E871" s="8">
        <f t="shared" si="13"/>
        <v>-3.0438512923508489E-2</v>
      </c>
    </row>
    <row r="872" spans="1:5">
      <c r="A872" s="1" t="s">
        <v>986</v>
      </c>
      <c r="B872" s="1" t="s">
        <v>892</v>
      </c>
      <c r="C872" s="2">
        <v>32.847663635220826</v>
      </c>
      <c r="D872" s="2">
        <v>33.528153725009709</v>
      </c>
      <c r="E872" s="8">
        <f t="shared" si="13"/>
        <v>2.0716544633001814E-2</v>
      </c>
    </row>
    <row r="873" spans="1:5">
      <c r="A873" s="1" t="s">
        <v>987</v>
      </c>
      <c r="B873" s="1" t="s">
        <v>110</v>
      </c>
      <c r="C873" s="2">
        <v>32.27043208656174</v>
      </c>
      <c r="D873" s="2">
        <v>32.716366992358935</v>
      </c>
      <c r="E873" s="8">
        <f t="shared" si="13"/>
        <v>1.3818684069708938E-2</v>
      </c>
    </row>
    <row r="874" spans="1:5">
      <c r="A874" s="1" t="s">
        <v>988</v>
      </c>
      <c r="B874" s="1" t="s">
        <v>887</v>
      </c>
      <c r="C874" s="2">
        <v>30.578727613447864</v>
      </c>
      <c r="D874" s="2">
        <v>30.206143826652692</v>
      </c>
      <c r="E874" s="8">
        <f t="shared" si="13"/>
        <v>-1.218441105545927E-2</v>
      </c>
    </row>
    <row r="875" spans="1:5">
      <c r="A875" s="1" t="s">
        <v>989</v>
      </c>
      <c r="B875" s="1" t="s">
        <v>887</v>
      </c>
      <c r="C875" s="2">
        <v>30.268081984821688</v>
      </c>
      <c r="D875" s="2">
        <v>30.693520189524289</v>
      </c>
      <c r="E875" s="8">
        <f t="shared" si="13"/>
        <v>1.4055671083352511E-2</v>
      </c>
    </row>
    <row r="876" spans="1:5">
      <c r="A876" s="1" t="s">
        <v>990</v>
      </c>
      <c r="B876" s="1" t="s">
        <v>887</v>
      </c>
      <c r="C876" s="2">
        <v>32.809672618639652</v>
      </c>
      <c r="D876" s="2">
        <v>35.070948223331989</v>
      </c>
      <c r="E876" s="8">
        <f t="shared" si="13"/>
        <v>6.8921004820013745E-2</v>
      </c>
    </row>
    <row r="877" spans="1:5">
      <c r="A877" s="1" t="s">
        <v>991</v>
      </c>
      <c r="B877" s="1" t="s">
        <v>892</v>
      </c>
      <c r="C877" s="2">
        <v>32.172473305992327</v>
      </c>
      <c r="D877" s="2">
        <v>32.159871450469062</v>
      </c>
      <c r="E877" s="8">
        <f t="shared" si="13"/>
        <v>-3.9169682117406822E-4</v>
      </c>
    </row>
    <row r="878" spans="1:5">
      <c r="A878" s="1" t="s">
        <v>992</v>
      </c>
      <c r="B878" s="1" t="s">
        <v>892</v>
      </c>
      <c r="C878" s="2">
        <v>33.641860166845987</v>
      </c>
      <c r="D878" s="2">
        <v>33.894899734156816</v>
      </c>
      <c r="E878" s="8">
        <f t="shared" si="13"/>
        <v>7.5215688447631962E-3</v>
      </c>
    </row>
    <row r="879" spans="1:5">
      <c r="A879" s="1" t="s">
        <v>993</v>
      </c>
      <c r="B879" s="1" t="s">
        <v>887</v>
      </c>
      <c r="C879" s="2">
        <v>22.248300063931975</v>
      </c>
      <c r="D879" s="2">
        <v>22.894078245369275</v>
      </c>
      <c r="E879" s="8">
        <f t="shared" si="13"/>
        <v>2.9025956121663858E-2</v>
      </c>
    </row>
    <row r="880" spans="1:5">
      <c r="A880" s="1" t="s">
        <v>994</v>
      </c>
      <c r="B880" s="1" t="s">
        <v>892</v>
      </c>
      <c r="C880" s="2">
        <v>35.225059133236805</v>
      </c>
      <c r="D880" s="2">
        <v>34.357578299054495</v>
      </c>
      <c r="E880" s="8">
        <f t="shared" si="13"/>
        <v>-2.4626809877056899E-2</v>
      </c>
    </row>
    <row r="881" spans="1:5">
      <c r="A881" s="1" t="s">
        <v>995</v>
      </c>
      <c r="B881" s="1" t="s">
        <v>110</v>
      </c>
      <c r="C881" s="2">
        <v>32.334390155087867</v>
      </c>
      <c r="D881" s="2">
        <v>31.992033587744722</v>
      </c>
      <c r="E881" s="8">
        <f t="shared" si="13"/>
        <v>-1.0588001372565709E-2</v>
      </c>
    </row>
    <row r="882" spans="1:5">
      <c r="A882" s="1" t="s">
        <v>996</v>
      </c>
      <c r="B882" s="1" t="s">
        <v>958</v>
      </c>
      <c r="C882" s="2">
        <v>36.320982163444206</v>
      </c>
      <c r="D882" s="2">
        <v>37.542920062907754</v>
      </c>
      <c r="E882" s="8">
        <f t="shared" si="13"/>
        <v>3.3642754867278489E-2</v>
      </c>
    </row>
    <row r="883" spans="1:5">
      <c r="A883" s="1" t="s">
        <v>997</v>
      </c>
      <c r="B883" s="1" t="s">
        <v>892</v>
      </c>
      <c r="C883" s="2">
        <v>39.10183122938318</v>
      </c>
      <c r="D883" s="2">
        <v>39.202578613867971</v>
      </c>
      <c r="E883" s="8">
        <f t="shared" si="13"/>
        <v>2.5765387788049148E-3</v>
      </c>
    </row>
    <row r="884" spans="1:5">
      <c r="A884" s="1" t="s">
        <v>998</v>
      </c>
      <c r="B884" s="1" t="s">
        <v>887</v>
      </c>
      <c r="C884" s="2">
        <v>24.970361492211293</v>
      </c>
      <c r="D884" s="2">
        <v>25.579540518029042</v>
      </c>
      <c r="E884" s="8">
        <f t="shared" si="13"/>
        <v>2.4396083573229924E-2</v>
      </c>
    </row>
    <row r="885" spans="1:5">
      <c r="A885" s="1" t="s">
        <v>999</v>
      </c>
      <c r="B885" s="1" t="s">
        <v>887</v>
      </c>
      <c r="C885" s="2">
        <v>23.829661650604905</v>
      </c>
      <c r="D885" s="2">
        <v>24.192764842976757</v>
      </c>
      <c r="E885" s="8">
        <f t="shared" si="13"/>
        <v>1.5237446410097694E-2</v>
      </c>
    </row>
    <row r="886" spans="1:5">
      <c r="A886" s="1" t="s">
        <v>1000</v>
      </c>
      <c r="B886" s="1" t="s">
        <v>966</v>
      </c>
      <c r="C886" s="2">
        <v>24.324000322825846</v>
      </c>
      <c r="D886" s="2">
        <v>24.780470150275686</v>
      </c>
      <c r="E886" s="8">
        <f t="shared" si="13"/>
        <v>1.8766231762523261E-2</v>
      </c>
    </row>
    <row r="887" spans="1:5">
      <c r="A887" s="1" t="s">
        <v>1001</v>
      </c>
      <c r="B887" s="1" t="s">
        <v>892</v>
      </c>
      <c r="C887" s="2">
        <v>33.627245772353618</v>
      </c>
      <c r="D887" s="2">
        <v>34.043798318768651</v>
      </c>
      <c r="E887" s="8">
        <f t="shared" si="13"/>
        <v>1.2387352483012419E-2</v>
      </c>
    </row>
    <row r="888" spans="1:5">
      <c r="A888" s="1" t="s">
        <v>1002</v>
      </c>
      <c r="B888" s="1" t="s">
        <v>892</v>
      </c>
      <c r="C888" s="2">
        <v>35.663262853056402</v>
      </c>
      <c r="D888" s="2">
        <v>35.579509876044142</v>
      </c>
      <c r="E888" s="8">
        <f t="shared" si="13"/>
        <v>-2.3484384296901836E-3</v>
      </c>
    </row>
    <row r="889" spans="1:5">
      <c r="A889" s="1" t="s">
        <v>1003</v>
      </c>
      <c r="B889" s="1" t="s">
        <v>892</v>
      </c>
      <c r="C889" s="2">
        <v>31.412224463543751</v>
      </c>
      <c r="D889" s="2">
        <v>31.311113209800762</v>
      </c>
      <c r="E889" s="8">
        <f t="shared" si="13"/>
        <v>-3.2188504784287407E-3</v>
      </c>
    </row>
    <row r="890" spans="1:5">
      <c r="A890" s="1" t="s">
        <v>1004</v>
      </c>
      <c r="B890" s="1" t="s">
        <v>892</v>
      </c>
      <c r="C890" s="2">
        <v>31.392924255921894</v>
      </c>
      <c r="D890" s="2">
        <v>31.196938621368133</v>
      </c>
      <c r="E890" s="8">
        <f t="shared" si="13"/>
        <v>-6.2429875266172639E-3</v>
      </c>
    </row>
    <row r="891" spans="1:5">
      <c r="A891" s="1" t="s">
        <v>1005</v>
      </c>
      <c r="B891" s="1" t="s">
        <v>892</v>
      </c>
      <c r="C891" s="2">
        <v>30.083235012325151</v>
      </c>
      <c r="D891" s="2">
        <v>30.356187179976889</v>
      </c>
      <c r="E891" s="8">
        <f t="shared" si="13"/>
        <v>9.0732319027494544E-3</v>
      </c>
    </row>
    <row r="892" spans="1:5">
      <c r="A892" s="1" t="s">
        <v>1006</v>
      </c>
      <c r="B892" s="1" t="s">
        <v>892</v>
      </c>
      <c r="C892" s="2">
        <v>35.528760881911467</v>
      </c>
      <c r="D892" s="2">
        <v>35.080373934086367</v>
      </c>
      <c r="E892" s="8">
        <f t="shared" si="13"/>
        <v>-1.2620393638703676E-2</v>
      </c>
    </row>
    <row r="893" spans="1:5">
      <c r="A893" s="1" t="s">
        <v>1007</v>
      </c>
      <c r="B893" s="1" t="s">
        <v>1008</v>
      </c>
      <c r="C893" s="2">
        <v>43.075893461923776</v>
      </c>
      <c r="D893" s="2">
        <v>41.784178751066889</v>
      </c>
      <c r="E893" s="8">
        <f t="shared" si="13"/>
        <v>-2.9986951100588938E-2</v>
      </c>
    </row>
    <row r="894" spans="1:5">
      <c r="A894" s="1" t="s">
        <v>1009</v>
      </c>
      <c r="B894" s="1" t="s">
        <v>1010</v>
      </c>
      <c r="C894" s="2">
        <v>39.327038968792763</v>
      </c>
      <c r="D894" s="2">
        <v>40.846075917822361</v>
      </c>
      <c r="E894" s="8">
        <f t="shared" si="13"/>
        <v>3.8625764584895424E-2</v>
      </c>
    </row>
    <row r="895" spans="1:5">
      <c r="A895" s="1" t="s">
        <v>1011</v>
      </c>
      <c r="B895" s="1" t="s">
        <v>1008</v>
      </c>
      <c r="C895" s="2">
        <v>34.275810041715573</v>
      </c>
      <c r="D895" s="2">
        <v>34.878873391932551</v>
      </c>
      <c r="E895" s="8">
        <f t="shared" si="13"/>
        <v>1.7594430284303013E-2</v>
      </c>
    </row>
    <row r="896" spans="1:5">
      <c r="A896" s="1" t="s">
        <v>1012</v>
      </c>
      <c r="B896" s="1" t="s">
        <v>1010</v>
      </c>
      <c r="C896" s="2">
        <v>39.268829058376937</v>
      </c>
      <c r="D896" s="2">
        <v>39.938792911824898</v>
      </c>
      <c r="E896" s="8">
        <f t="shared" si="13"/>
        <v>1.7060958259081112E-2</v>
      </c>
    </row>
    <row r="897" spans="1:5">
      <c r="A897" s="1" t="s">
        <v>1013</v>
      </c>
      <c r="B897" s="1" t="s">
        <v>1008</v>
      </c>
      <c r="C897" s="2">
        <v>38.929971750887645</v>
      </c>
      <c r="D897" s="2">
        <v>38.80869228284616</v>
      </c>
      <c r="E897" s="8">
        <f t="shared" si="13"/>
        <v>-3.1153238131676943E-3</v>
      </c>
    </row>
    <row r="898" spans="1:5">
      <c r="A898" s="1" t="s">
        <v>1014</v>
      </c>
      <c r="B898" s="1" t="s">
        <v>1008</v>
      </c>
      <c r="C898" s="2">
        <v>36.346595357411971</v>
      </c>
      <c r="D898" s="2">
        <v>35.143861369183512</v>
      </c>
      <c r="E898" s="8">
        <f t="shared" si="13"/>
        <v>-3.3090691890160548E-2</v>
      </c>
    </row>
    <row r="899" spans="1:5">
      <c r="A899" s="1" t="s">
        <v>1015</v>
      </c>
      <c r="B899" s="1" t="s">
        <v>1008</v>
      </c>
      <c r="C899" s="2">
        <v>40.537863413054964</v>
      </c>
      <c r="D899" s="2">
        <v>38.303254773090266</v>
      </c>
      <c r="E899" s="8">
        <f t="shared" ref="E899:E962" si="14">(D899-C899)/C899</f>
        <v>-5.5123986609641004E-2</v>
      </c>
    </row>
    <row r="900" spans="1:5">
      <c r="A900" s="1" t="s">
        <v>1016</v>
      </c>
      <c r="B900" s="1" t="s">
        <v>1008</v>
      </c>
      <c r="C900" s="2">
        <v>46.840729547515267</v>
      </c>
      <c r="D900" s="2">
        <v>46.115595848894053</v>
      </c>
      <c r="E900" s="8">
        <f t="shared" si="14"/>
        <v>-1.5480836990073729E-2</v>
      </c>
    </row>
    <row r="901" spans="1:5">
      <c r="A901" s="1" t="s">
        <v>1017</v>
      </c>
      <c r="B901" s="1" t="s">
        <v>1010</v>
      </c>
      <c r="C901" s="2">
        <v>37.873622901740262</v>
      </c>
      <c r="D901" s="2">
        <v>37.532867889550467</v>
      </c>
      <c r="E901" s="8">
        <f t="shared" si="14"/>
        <v>-8.9971591329895753E-3</v>
      </c>
    </row>
    <row r="902" spans="1:5">
      <c r="A902" s="1" t="s">
        <v>1018</v>
      </c>
      <c r="B902" s="1" t="s">
        <v>1010</v>
      </c>
      <c r="C902" s="2">
        <v>40.128908443265352</v>
      </c>
      <c r="D902" s="2">
        <v>39.524870289197892</v>
      </c>
      <c r="E902" s="8">
        <f t="shared" si="14"/>
        <v>-1.505244417304436E-2</v>
      </c>
    </row>
    <row r="903" spans="1:5">
      <c r="A903" s="1" t="s">
        <v>1019</v>
      </c>
      <c r="B903" s="1" t="s">
        <v>1008</v>
      </c>
      <c r="C903" s="2">
        <v>36.342309892525229</v>
      </c>
      <c r="D903" s="2">
        <v>38.390837486071121</v>
      </c>
      <c r="E903" s="8">
        <f t="shared" si="14"/>
        <v>5.6367567158058553E-2</v>
      </c>
    </row>
    <row r="904" spans="1:5">
      <c r="A904" s="1" t="s">
        <v>1020</v>
      </c>
      <c r="B904" s="1" t="s">
        <v>1008</v>
      </c>
      <c r="C904" s="2">
        <v>41.429037441098821</v>
      </c>
      <c r="D904" s="2">
        <v>40.806075792355742</v>
      </c>
      <c r="E904" s="8">
        <f t="shared" si="14"/>
        <v>-1.5036836171459844E-2</v>
      </c>
    </row>
    <row r="905" spans="1:5">
      <c r="A905" s="1" t="s">
        <v>1021</v>
      </c>
      <c r="B905" s="1" t="s">
        <v>1008</v>
      </c>
      <c r="C905" s="2">
        <v>39.09847355197391</v>
      </c>
      <c r="D905" s="2">
        <v>36.479174680761687</v>
      </c>
      <c r="E905" s="8">
        <f t="shared" si="14"/>
        <v>-6.6992356305940387E-2</v>
      </c>
    </row>
    <row r="906" spans="1:5">
      <c r="A906" s="1" t="s">
        <v>1022</v>
      </c>
      <c r="B906" s="1" t="s">
        <v>1010</v>
      </c>
      <c r="C906" s="2">
        <v>35.331686679971511</v>
      </c>
      <c r="D906" s="2">
        <v>35.396999732377701</v>
      </c>
      <c r="E906" s="8">
        <f t="shared" si="14"/>
        <v>1.8485687648536005E-3</v>
      </c>
    </row>
    <row r="907" spans="1:5">
      <c r="A907" s="1" t="s">
        <v>1023</v>
      </c>
      <c r="B907" s="1" t="s">
        <v>1024</v>
      </c>
      <c r="C907" s="2">
        <v>25.948964020094749</v>
      </c>
      <c r="D907" s="2">
        <v>25.920363413553556</v>
      </c>
      <c r="E907" s="8">
        <f t="shared" si="14"/>
        <v>-1.1021868356303189E-3</v>
      </c>
    </row>
    <row r="908" spans="1:5">
      <c r="A908" s="1" t="s">
        <v>1025</v>
      </c>
      <c r="B908" s="1" t="s">
        <v>1026</v>
      </c>
      <c r="C908" s="2">
        <v>32.743443205979879</v>
      </c>
      <c r="D908" s="2">
        <v>32.049767341653741</v>
      </c>
      <c r="E908" s="8">
        <f t="shared" si="14"/>
        <v>-2.1185183853830426E-2</v>
      </c>
    </row>
    <row r="909" spans="1:5">
      <c r="A909" s="1" t="s">
        <v>1027</v>
      </c>
      <c r="B909" s="1" t="s">
        <v>1028</v>
      </c>
      <c r="C909" s="2">
        <v>31.908789012707828</v>
      </c>
      <c r="D909" s="2">
        <v>31.699824473041595</v>
      </c>
      <c r="E909" s="8">
        <f t="shared" si="14"/>
        <v>-6.5488082165390945E-3</v>
      </c>
    </row>
    <row r="910" spans="1:5">
      <c r="A910" s="1" t="s">
        <v>1029</v>
      </c>
      <c r="B910" s="1" t="s">
        <v>1028</v>
      </c>
      <c r="C910" s="2">
        <v>33.275266533845709</v>
      </c>
      <c r="D910" s="2">
        <v>33.574084496085938</v>
      </c>
      <c r="E910" s="8">
        <f t="shared" si="14"/>
        <v>8.9801823806967204E-3</v>
      </c>
    </row>
    <row r="911" spans="1:5">
      <c r="A911" s="1" t="s">
        <v>1030</v>
      </c>
      <c r="B911" s="1" t="s">
        <v>1028</v>
      </c>
      <c r="C911" s="2">
        <v>34.428312963265654</v>
      </c>
      <c r="D911" s="2">
        <v>34.796644966445754</v>
      </c>
      <c r="E911" s="8">
        <f t="shared" si="14"/>
        <v>1.0698520243298109E-2</v>
      </c>
    </row>
    <row r="912" spans="1:5">
      <c r="A912" s="1" t="s">
        <v>1031</v>
      </c>
      <c r="B912" s="1" t="s">
        <v>1028</v>
      </c>
      <c r="C912" s="2">
        <v>30.765801878978365</v>
      </c>
      <c r="D912" s="2">
        <v>31.158892796519968</v>
      </c>
      <c r="E912" s="8">
        <f t="shared" si="14"/>
        <v>1.2776878661829826E-2</v>
      </c>
    </row>
    <row r="913" spans="1:5">
      <c r="A913" s="1" t="s">
        <v>1032</v>
      </c>
      <c r="B913" s="1" t="s">
        <v>1033</v>
      </c>
      <c r="C913" s="2">
        <v>34.198946742764903</v>
      </c>
      <c r="D913" s="2">
        <v>34.069981545313787</v>
      </c>
      <c r="E913" s="8">
        <f t="shared" si="14"/>
        <v>-3.7710283425146612E-3</v>
      </c>
    </row>
    <row r="914" spans="1:5">
      <c r="A914" s="1" t="s">
        <v>1034</v>
      </c>
      <c r="B914" s="1" t="s">
        <v>1024</v>
      </c>
      <c r="C914" s="2">
        <v>28.773091566424938</v>
      </c>
      <c r="D914" s="2">
        <v>27.924716440769455</v>
      </c>
      <c r="E914" s="8">
        <f t="shared" si="14"/>
        <v>-2.9485018100920534E-2</v>
      </c>
    </row>
    <row r="915" spans="1:5">
      <c r="A915" s="1" t="s">
        <v>1035</v>
      </c>
      <c r="B915" s="1" t="s">
        <v>1024</v>
      </c>
      <c r="C915" s="2">
        <v>26.09600938270842</v>
      </c>
      <c r="D915" s="2">
        <v>25.483167451328431</v>
      </c>
      <c r="E915" s="8">
        <f t="shared" si="14"/>
        <v>-2.3484124426551869E-2</v>
      </c>
    </row>
    <row r="916" spans="1:5">
      <c r="A916" s="1" t="s">
        <v>1036</v>
      </c>
      <c r="B916" s="1" t="s">
        <v>1037</v>
      </c>
      <c r="C916" s="2">
        <v>33.265128844765862</v>
      </c>
      <c r="D916" s="2">
        <v>32.743482272081422</v>
      </c>
      <c r="E916" s="8">
        <f t="shared" si="14"/>
        <v>-1.5681483607616269E-2</v>
      </c>
    </row>
    <row r="917" spans="1:5">
      <c r="A917" s="1" t="s">
        <v>1038</v>
      </c>
      <c r="B917" s="1" t="s">
        <v>1039</v>
      </c>
      <c r="C917" s="2">
        <v>32.91121529848688</v>
      </c>
      <c r="D917" s="2">
        <v>32.321853330287048</v>
      </c>
      <c r="E917" s="8">
        <f t="shared" si="14"/>
        <v>-1.790763309269008E-2</v>
      </c>
    </row>
    <row r="918" spans="1:5">
      <c r="A918" s="1" t="s">
        <v>1040</v>
      </c>
      <c r="B918" s="1" t="s">
        <v>1033</v>
      </c>
      <c r="C918" s="2">
        <v>38.179639703345984</v>
      </c>
      <c r="D918" s="2">
        <v>38.201620571447364</v>
      </c>
      <c r="E918" s="8">
        <f t="shared" si="14"/>
        <v>5.7572225071191193E-4</v>
      </c>
    </row>
    <row r="919" spans="1:5">
      <c r="A919" s="1" t="s">
        <v>1041</v>
      </c>
      <c r="B919" s="1" t="s">
        <v>1028</v>
      </c>
      <c r="C919" s="2">
        <v>29.818477713130914</v>
      </c>
      <c r="D919" s="2">
        <v>30.635978794015045</v>
      </c>
      <c r="E919" s="8">
        <f t="shared" si="14"/>
        <v>2.7415922729151773E-2</v>
      </c>
    </row>
    <row r="920" spans="1:5">
      <c r="A920" s="1" t="s">
        <v>1042</v>
      </c>
      <c r="B920" s="1" t="s">
        <v>1033</v>
      </c>
      <c r="C920" s="2">
        <v>31.197517350677845</v>
      </c>
      <c r="D920" s="2">
        <v>31.710948975078789</v>
      </c>
      <c r="E920" s="8">
        <f t="shared" si="14"/>
        <v>1.6457451361583695E-2</v>
      </c>
    </row>
    <row r="921" spans="1:5">
      <c r="A921" s="1" t="s">
        <v>1043</v>
      </c>
      <c r="B921" s="1" t="s">
        <v>1039</v>
      </c>
      <c r="C921" s="2">
        <v>30.766591596055715</v>
      </c>
      <c r="D921" s="2">
        <v>30.215634762240903</v>
      </c>
      <c r="E921" s="8">
        <f t="shared" si="14"/>
        <v>-1.7907633092690219E-2</v>
      </c>
    </row>
    <row r="922" spans="1:5">
      <c r="A922" s="1" t="s">
        <v>1044</v>
      </c>
      <c r="B922" s="1" t="s">
        <v>1045</v>
      </c>
      <c r="C922" s="2">
        <v>25.474892902817842</v>
      </c>
      <c r="D922" s="2">
        <v>24.561771505699479</v>
      </c>
      <c r="E922" s="8">
        <f t="shared" si="14"/>
        <v>-3.5843973931578753E-2</v>
      </c>
    </row>
    <row r="923" spans="1:5">
      <c r="A923" s="1" t="s">
        <v>1046</v>
      </c>
      <c r="B923" s="1" t="s">
        <v>1047</v>
      </c>
      <c r="C923" s="2">
        <v>31.392284897694022</v>
      </c>
      <c r="D923" s="2">
        <v>30.718689000477408</v>
      </c>
      <c r="E923" s="8">
        <f t="shared" si="14"/>
        <v>-2.145737079705513E-2</v>
      </c>
    </row>
    <row r="924" spans="1:5">
      <c r="A924" s="1" t="s">
        <v>1048</v>
      </c>
      <c r="B924" s="1" t="s">
        <v>1049</v>
      </c>
      <c r="C924" s="2">
        <v>33.920685195784692</v>
      </c>
      <c r="D924" s="2">
        <v>34.402403810307987</v>
      </c>
      <c r="E924" s="8">
        <f t="shared" si="14"/>
        <v>1.4201323226311425E-2</v>
      </c>
    </row>
    <row r="925" spans="1:5">
      <c r="A925" s="1" t="s">
        <v>1050</v>
      </c>
      <c r="B925" s="1" t="s">
        <v>1049</v>
      </c>
      <c r="C925" s="2">
        <v>34.272717439318129</v>
      </c>
      <c r="D925" s="2">
        <v>33.847447964968531</v>
      </c>
      <c r="E925" s="8">
        <f t="shared" si="14"/>
        <v>-1.2408396710957125E-2</v>
      </c>
    </row>
    <row r="926" spans="1:5">
      <c r="A926" s="1" t="s">
        <v>1051</v>
      </c>
      <c r="B926" s="1" t="s">
        <v>1049</v>
      </c>
      <c r="C926" s="2">
        <v>42.067251543203547</v>
      </c>
      <c r="D926" s="2">
        <v>41.670630676862956</v>
      </c>
      <c r="E926" s="8">
        <f t="shared" si="14"/>
        <v>-9.4282571784671185E-3</v>
      </c>
    </row>
    <row r="927" spans="1:5">
      <c r="A927" s="1" t="s">
        <v>1052</v>
      </c>
      <c r="B927" s="1" t="s">
        <v>1045</v>
      </c>
      <c r="C927" s="2">
        <v>27.543375471161514</v>
      </c>
      <c r="D927" s="2">
        <v>27.899852976223364</v>
      </c>
      <c r="E927" s="8">
        <f t="shared" si="14"/>
        <v>1.2942404442588724E-2</v>
      </c>
    </row>
    <row r="928" spans="1:5">
      <c r="A928" s="1" t="s">
        <v>1053</v>
      </c>
      <c r="B928" s="1" t="s">
        <v>1045</v>
      </c>
      <c r="C928" s="2">
        <v>33.40698228099351</v>
      </c>
      <c r="D928" s="2">
        <v>33.962087801457521</v>
      </c>
      <c r="E928" s="8">
        <f t="shared" si="14"/>
        <v>1.6616452087617358E-2</v>
      </c>
    </row>
    <row r="929" spans="1:5">
      <c r="A929" s="1" t="s">
        <v>1054</v>
      </c>
      <c r="B929" s="1" t="s">
        <v>1055</v>
      </c>
      <c r="C929" s="2">
        <v>29.941386876637377</v>
      </c>
      <c r="D929" s="2">
        <v>29.760130605197322</v>
      </c>
      <c r="E929" s="8">
        <f t="shared" si="14"/>
        <v>-6.0537032632074234E-3</v>
      </c>
    </row>
    <row r="930" spans="1:5">
      <c r="A930" s="1" t="s">
        <v>1056</v>
      </c>
      <c r="B930" s="1" t="s">
        <v>1045</v>
      </c>
      <c r="C930" s="2">
        <v>27.410385079394576</v>
      </c>
      <c r="D930" s="2">
        <v>27.279999323271717</v>
      </c>
      <c r="E930" s="8">
        <f t="shared" si="14"/>
        <v>-4.7568013271318422E-3</v>
      </c>
    </row>
    <row r="931" spans="1:5">
      <c r="A931" s="1" t="s">
        <v>1057</v>
      </c>
      <c r="B931" s="1" t="s">
        <v>1049</v>
      </c>
      <c r="C931" s="2">
        <v>33.0279980826299</v>
      </c>
      <c r="D931" s="2">
        <v>32.878129209284403</v>
      </c>
      <c r="E931" s="8">
        <f t="shared" si="14"/>
        <v>-4.5376311628259431E-3</v>
      </c>
    </row>
    <row r="932" spans="1:5">
      <c r="A932" s="1" t="s">
        <v>1058</v>
      </c>
      <c r="B932" s="1" t="s">
        <v>1045</v>
      </c>
      <c r="C932" s="2">
        <v>21.356855925032896</v>
      </c>
      <c r="D932" s="2">
        <v>22.177379485905011</v>
      </c>
      <c r="E932" s="8">
        <f t="shared" si="14"/>
        <v>3.8419679551724595E-2</v>
      </c>
    </row>
    <row r="933" spans="1:5">
      <c r="A933" s="1" t="s">
        <v>1059</v>
      </c>
      <c r="B933" s="1" t="s">
        <v>1045</v>
      </c>
      <c r="C933" s="2">
        <v>28.802466960404118</v>
      </c>
      <c r="D933" s="2">
        <v>28.896506264039125</v>
      </c>
      <c r="E933" s="8">
        <f t="shared" si="14"/>
        <v>3.2649739261670489E-3</v>
      </c>
    </row>
    <row r="934" spans="1:5">
      <c r="A934" s="1" t="s">
        <v>1060</v>
      </c>
      <c r="B934" s="1" t="s">
        <v>1049</v>
      </c>
      <c r="C934" s="2">
        <v>39.889892192887068</v>
      </c>
      <c r="D934" s="2">
        <v>39.292338015126518</v>
      </c>
      <c r="E934" s="8">
        <f t="shared" si="14"/>
        <v>-1.4980090065700963E-2</v>
      </c>
    </row>
    <row r="935" spans="1:5">
      <c r="A935" s="1" t="s">
        <v>1061</v>
      </c>
      <c r="B935" s="1" t="s">
        <v>1049</v>
      </c>
      <c r="C935" s="2">
        <v>35.724885509008935</v>
      </c>
      <c r="D935" s="2">
        <v>34.532444609914563</v>
      </c>
      <c r="E935" s="8">
        <f t="shared" si="14"/>
        <v>-3.3378438645903223E-2</v>
      </c>
    </row>
    <row r="936" spans="1:5">
      <c r="A936" s="1" t="s">
        <v>1062</v>
      </c>
      <c r="B936" s="1" t="s">
        <v>1045</v>
      </c>
      <c r="C936" s="2">
        <v>28.294739402024138</v>
      </c>
      <c r="D936" s="2">
        <v>28.806252353579442</v>
      </c>
      <c r="E936" s="8">
        <f t="shared" si="14"/>
        <v>1.8078023065966502E-2</v>
      </c>
    </row>
    <row r="937" spans="1:5">
      <c r="A937" s="1" t="s">
        <v>1063</v>
      </c>
      <c r="B937" s="1" t="s">
        <v>1064</v>
      </c>
      <c r="C937" s="2">
        <v>38.218742587537442</v>
      </c>
      <c r="D937" s="2">
        <v>37.315775138405733</v>
      </c>
      <c r="E937" s="8">
        <f t="shared" si="14"/>
        <v>-2.3626299244762495E-2</v>
      </c>
    </row>
    <row r="938" spans="1:5">
      <c r="A938" s="1" t="s">
        <v>1065</v>
      </c>
      <c r="B938" s="1" t="s">
        <v>1045</v>
      </c>
      <c r="C938" s="2">
        <v>29.228385879940245</v>
      </c>
      <c r="D938" s="2">
        <v>29.422613637361643</v>
      </c>
      <c r="E938" s="8">
        <f t="shared" si="14"/>
        <v>6.6451756254764238E-3</v>
      </c>
    </row>
    <row r="939" spans="1:5">
      <c r="A939" s="1" t="s">
        <v>1066</v>
      </c>
      <c r="B939" s="1" t="s">
        <v>1045</v>
      </c>
      <c r="C939" s="2">
        <v>29.516947581758831</v>
      </c>
      <c r="D939" s="2">
        <v>29.5658864914157</v>
      </c>
      <c r="E939" s="8">
        <f t="shared" si="14"/>
        <v>1.657993582206054E-3</v>
      </c>
    </row>
    <row r="940" spans="1:5">
      <c r="A940" s="1" t="s">
        <v>1067</v>
      </c>
      <c r="B940" s="1" t="s">
        <v>1045</v>
      </c>
      <c r="C940" s="2">
        <v>35.531306873229923</v>
      </c>
      <c r="D940" s="2">
        <v>36.635256933476285</v>
      </c>
      <c r="E940" s="8">
        <f t="shared" si="14"/>
        <v>3.1069784857198777E-2</v>
      </c>
    </row>
    <row r="941" spans="1:5">
      <c r="A941" s="1" t="s">
        <v>1068</v>
      </c>
      <c r="B941" s="1" t="s">
        <v>1045</v>
      </c>
      <c r="C941" s="2">
        <v>28.556093258691163</v>
      </c>
      <c r="D941" s="2">
        <v>27.790952740958851</v>
      </c>
      <c r="E941" s="8">
        <f t="shared" si="14"/>
        <v>-2.6794299584360654E-2</v>
      </c>
    </row>
    <row r="942" spans="1:5">
      <c r="A942" s="1" t="s">
        <v>1069</v>
      </c>
      <c r="B942" s="1" t="s">
        <v>1049</v>
      </c>
      <c r="C942" s="2">
        <v>36.051008305439936</v>
      </c>
      <c r="D942" s="2">
        <v>35.615267314798757</v>
      </c>
      <c r="E942" s="8">
        <f t="shared" si="14"/>
        <v>-1.2086790664754514E-2</v>
      </c>
    </row>
    <row r="943" spans="1:5">
      <c r="A943" s="1" t="s">
        <v>1070</v>
      </c>
      <c r="B943" s="1" t="s">
        <v>1049</v>
      </c>
      <c r="C943" s="2">
        <v>35.872731475684184</v>
      </c>
      <c r="D943" s="2">
        <v>35.130485423154951</v>
      </c>
      <c r="E943" s="8">
        <f t="shared" si="14"/>
        <v>-2.0691093819614856E-2</v>
      </c>
    </row>
    <row r="944" spans="1:5">
      <c r="A944" s="1" t="s">
        <v>1071</v>
      </c>
      <c r="B944" s="1" t="s">
        <v>1049</v>
      </c>
      <c r="C944" s="2">
        <v>35.184212276351339</v>
      </c>
      <c r="D944" s="2">
        <v>35.966108437895123</v>
      </c>
      <c r="E944" s="8">
        <f t="shared" si="14"/>
        <v>2.2222926447875224E-2</v>
      </c>
    </row>
    <row r="945" spans="1:5">
      <c r="A945" s="1" t="s">
        <v>1072</v>
      </c>
      <c r="B945" s="1" t="s">
        <v>1047</v>
      </c>
      <c r="C945" s="2">
        <v>28.9553085628418</v>
      </c>
      <c r="D945" s="2">
        <v>28.357131430640582</v>
      </c>
      <c r="E945" s="8">
        <f t="shared" si="14"/>
        <v>-2.0658634353800543E-2</v>
      </c>
    </row>
    <row r="946" spans="1:5">
      <c r="A946" s="1" t="s">
        <v>1073</v>
      </c>
      <c r="B946" s="1" t="s">
        <v>1074</v>
      </c>
      <c r="C946" s="2">
        <v>34.040480059861508</v>
      </c>
      <c r="D946" s="2">
        <v>32.707265197459314</v>
      </c>
      <c r="E946" s="8">
        <f t="shared" si="14"/>
        <v>-3.9165571697510837E-2</v>
      </c>
    </row>
    <row r="947" spans="1:5">
      <c r="A947" s="1" t="s">
        <v>1075</v>
      </c>
      <c r="B947" s="1" t="s">
        <v>1049</v>
      </c>
      <c r="C947" s="2">
        <v>37.675658582056435</v>
      </c>
      <c r="D947" s="2">
        <v>37.530013557451582</v>
      </c>
      <c r="E947" s="8">
        <f t="shared" si="14"/>
        <v>-3.8657592219029924E-3</v>
      </c>
    </row>
    <row r="948" spans="1:5">
      <c r="A948" s="1" t="s">
        <v>1076</v>
      </c>
      <c r="B948" s="1" t="s">
        <v>1045</v>
      </c>
      <c r="C948" s="2">
        <v>29.187332081432455</v>
      </c>
      <c r="D948" s="2">
        <v>29.458884427273738</v>
      </c>
      <c r="E948" s="8">
        <f t="shared" si="14"/>
        <v>9.3037741539258659E-3</v>
      </c>
    </row>
    <row r="949" spans="1:5">
      <c r="A949" s="1" t="s">
        <v>1077</v>
      </c>
      <c r="B949" s="1" t="s">
        <v>1047</v>
      </c>
      <c r="C949" s="2">
        <v>27.387728614307292</v>
      </c>
      <c r="D949" s="2">
        <v>27.12925715700942</v>
      </c>
      <c r="E949" s="8">
        <f t="shared" si="14"/>
        <v>-9.4374915473219509E-3</v>
      </c>
    </row>
    <row r="950" spans="1:5">
      <c r="A950" s="1" t="s">
        <v>1078</v>
      </c>
      <c r="B950" s="1" t="s">
        <v>1049</v>
      </c>
      <c r="C950" s="2">
        <v>40.302943794252059</v>
      </c>
      <c r="D950" s="2">
        <v>40.035271601541758</v>
      </c>
      <c r="E950" s="8">
        <f t="shared" si="14"/>
        <v>-6.6415047515331936E-3</v>
      </c>
    </row>
    <row r="951" spans="1:5">
      <c r="A951" s="1" t="s">
        <v>1079</v>
      </c>
      <c r="B951" s="1" t="s">
        <v>1049</v>
      </c>
      <c r="C951" s="2">
        <v>34.07871427439494</v>
      </c>
      <c r="D951" s="2">
        <v>34.28878829700222</v>
      </c>
      <c r="E951" s="8">
        <f t="shared" si="14"/>
        <v>6.1643764173673465E-3</v>
      </c>
    </row>
    <row r="952" spans="1:5">
      <c r="A952" s="1" t="s">
        <v>1080</v>
      </c>
      <c r="B952" s="1" t="s">
        <v>1045</v>
      </c>
      <c r="C952" s="2">
        <v>28.722944037593123</v>
      </c>
      <c r="D952" s="2">
        <v>28.717451850212207</v>
      </c>
      <c r="E952" s="8">
        <f t="shared" si="14"/>
        <v>-1.912125502778585E-4</v>
      </c>
    </row>
    <row r="953" spans="1:5">
      <c r="A953" s="1" t="s">
        <v>1081</v>
      </c>
      <c r="B953" s="1" t="s">
        <v>1049</v>
      </c>
      <c r="C953" s="2">
        <v>35.648127149437123</v>
      </c>
      <c r="D953" s="2">
        <v>34.857608717952651</v>
      </c>
      <c r="E953" s="8">
        <f t="shared" si="14"/>
        <v>-2.2175595036749467E-2</v>
      </c>
    </row>
    <row r="954" spans="1:5">
      <c r="A954" s="1" t="s">
        <v>1082</v>
      </c>
      <c r="B954" s="1" t="s">
        <v>1047</v>
      </c>
      <c r="C954" s="2">
        <v>25.145942587899427</v>
      </c>
      <c r="D954" s="2">
        <v>25.881304996461242</v>
      </c>
      <c r="E954" s="8">
        <f t="shared" si="14"/>
        <v>2.9243779826160991E-2</v>
      </c>
    </row>
    <row r="955" spans="1:5">
      <c r="A955" s="1" t="s">
        <v>1083</v>
      </c>
      <c r="B955" s="1" t="s">
        <v>1055</v>
      </c>
      <c r="C955" s="2">
        <v>33.194218876993006</v>
      </c>
      <c r="D955" s="2">
        <v>33.648538873850057</v>
      </c>
      <c r="E955" s="8">
        <f t="shared" si="14"/>
        <v>1.3686720526264356E-2</v>
      </c>
    </row>
    <row r="956" spans="1:5">
      <c r="A956" s="1" t="s">
        <v>1084</v>
      </c>
      <c r="B956" s="1" t="s">
        <v>1049</v>
      </c>
      <c r="C956" s="2">
        <v>33.111082673636425</v>
      </c>
      <c r="D956" s="2">
        <v>34.334630844218871</v>
      </c>
      <c r="E956" s="8">
        <f t="shared" si="14"/>
        <v>3.6952828835061187E-2</v>
      </c>
    </row>
    <row r="957" spans="1:5">
      <c r="A957" s="1" t="s">
        <v>1085</v>
      </c>
      <c r="B957" s="1" t="s">
        <v>1049</v>
      </c>
      <c r="C957" s="2">
        <v>37.710651081839927</v>
      </c>
      <c r="D957" s="2">
        <v>37.060093370251657</v>
      </c>
      <c r="E957" s="8">
        <f t="shared" si="14"/>
        <v>-1.7251298848604473E-2</v>
      </c>
    </row>
    <row r="958" spans="1:5">
      <c r="A958" s="1" t="s">
        <v>1086</v>
      </c>
      <c r="B958" s="1" t="s">
        <v>1047</v>
      </c>
      <c r="C958" s="2">
        <v>27.954776630862948</v>
      </c>
      <c r="D958" s="2">
        <v>27.991516990353816</v>
      </c>
      <c r="E958" s="8">
        <f t="shared" si="14"/>
        <v>1.3142784138831139E-3</v>
      </c>
    </row>
    <row r="959" spans="1:5">
      <c r="A959" s="1" t="s">
        <v>1087</v>
      </c>
      <c r="B959" s="1" t="s">
        <v>1049</v>
      </c>
      <c r="C959" s="2">
        <v>33.921135214076273</v>
      </c>
      <c r="D959" s="2">
        <v>33.956805379998229</v>
      </c>
      <c r="E959" s="8">
        <f t="shared" si="14"/>
        <v>1.051561679667921E-3</v>
      </c>
    </row>
    <row r="960" spans="1:5">
      <c r="A960" s="1" t="s">
        <v>1088</v>
      </c>
      <c r="B960" s="1" t="s">
        <v>1049</v>
      </c>
      <c r="C960" s="2">
        <v>34.277453751730377</v>
      </c>
      <c r="D960" s="2">
        <v>33.557996413686134</v>
      </c>
      <c r="E960" s="8">
        <f t="shared" si="14"/>
        <v>-2.0989229341690067E-2</v>
      </c>
    </row>
    <row r="961" spans="1:5">
      <c r="A961" s="1" t="s">
        <v>1089</v>
      </c>
      <c r="B961" s="1" t="s">
        <v>1049</v>
      </c>
      <c r="C961" s="2">
        <v>25.715720965548044</v>
      </c>
      <c r="D961" s="2">
        <v>26.027782297315781</v>
      </c>
      <c r="E961" s="8">
        <f t="shared" si="14"/>
        <v>1.2135041136346621E-2</v>
      </c>
    </row>
    <row r="962" spans="1:5">
      <c r="A962" s="1" t="s">
        <v>1090</v>
      </c>
      <c r="B962" s="1" t="s">
        <v>1064</v>
      </c>
      <c r="C962" s="2">
        <v>35.164368621046449</v>
      </c>
      <c r="D962" s="2">
        <v>34.080227057908544</v>
      </c>
      <c r="E962" s="8">
        <f t="shared" si="14"/>
        <v>-3.0830684742880001E-2</v>
      </c>
    </row>
    <row r="963" spans="1:5">
      <c r="A963" s="1" t="s">
        <v>1091</v>
      </c>
      <c r="B963" s="1" t="s">
        <v>1049</v>
      </c>
      <c r="C963" s="2">
        <v>39.94632787642734</v>
      </c>
      <c r="D963" s="2">
        <v>39.56562862590463</v>
      </c>
      <c r="E963" s="8">
        <f t="shared" ref="E963:E1026" si="15">(D963-C963)/C963</f>
        <v>-9.5302690074639835E-3</v>
      </c>
    </row>
    <row r="964" spans="1:5">
      <c r="A964" s="1" t="s">
        <v>1092</v>
      </c>
      <c r="B964" s="1" t="s">
        <v>1045</v>
      </c>
      <c r="C964" s="2">
        <v>28.775938083246462</v>
      </c>
      <c r="D964" s="2">
        <v>28.04370103490454</v>
      </c>
      <c r="E964" s="8">
        <f t="shared" si="15"/>
        <v>-2.5446157349366665E-2</v>
      </c>
    </row>
    <row r="965" spans="1:5">
      <c r="A965" s="1" t="s">
        <v>1093</v>
      </c>
      <c r="B965" s="1" t="s">
        <v>1094</v>
      </c>
      <c r="C965" s="2">
        <v>36.087246393698962</v>
      </c>
      <c r="D965" s="2">
        <v>35.741609352924833</v>
      </c>
      <c r="E965" s="8">
        <f t="shared" si="15"/>
        <v>-9.5778169662310148E-3</v>
      </c>
    </row>
    <row r="966" spans="1:5">
      <c r="A966" s="1" t="s">
        <v>1095</v>
      </c>
      <c r="B966" s="1" t="s">
        <v>1096</v>
      </c>
      <c r="C966" s="2">
        <v>33.914269496256281</v>
      </c>
      <c r="D966" s="2">
        <v>33.941819591402542</v>
      </c>
      <c r="E966" s="8">
        <f t="shared" si="15"/>
        <v>8.1234523271396368E-4</v>
      </c>
    </row>
    <row r="967" spans="1:5">
      <c r="A967" s="1" t="s">
        <v>1097</v>
      </c>
      <c r="B967" s="1" t="s">
        <v>1049</v>
      </c>
      <c r="C967" s="2">
        <v>32.369647130917642</v>
      </c>
      <c r="D967" s="2">
        <v>31.765260441351742</v>
      </c>
      <c r="E967" s="8">
        <f t="shared" si="15"/>
        <v>-1.8671401857471088E-2</v>
      </c>
    </row>
    <row r="968" spans="1:5">
      <c r="A968" s="1" t="s">
        <v>1098</v>
      </c>
      <c r="B968" s="1" t="s">
        <v>1049</v>
      </c>
      <c r="C968" s="2">
        <v>34.299096440108613</v>
      </c>
      <c r="D968" s="2">
        <v>34.516818661539148</v>
      </c>
      <c r="E968" s="8">
        <f t="shared" si="15"/>
        <v>6.3477538485805403E-3</v>
      </c>
    </row>
    <row r="969" spans="1:5">
      <c r="A969" s="1" t="s">
        <v>1099</v>
      </c>
      <c r="B969" s="1" t="s">
        <v>1064</v>
      </c>
      <c r="C969" s="2">
        <v>52.909087733033445</v>
      </c>
      <c r="D969" s="2">
        <v>53.276278800652179</v>
      </c>
      <c r="E969" s="8">
        <f t="shared" si="15"/>
        <v>6.9400377770921272E-3</v>
      </c>
    </row>
    <row r="970" spans="1:5">
      <c r="A970" s="1" t="s">
        <v>1100</v>
      </c>
      <c r="B970" s="1" t="s">
        <v>1049</v>
      </c>
      <c r="C970" s="2">
        <v>33.903581846640108</v>
      </c>
      <c r="D970" s="2">
        <v>33.946404299563831</v>
      </c>
      <c r="E970" s="8">
        <f t="shared" si="15"/>
        <v>1.2630657467823398E-3</v>
      </c>
    </row>
    <row r="971" spans="1:5">
      <c r="A971" s="1" t="s">
        <v>1101</v>
      </c>
      <c r="B971" s="1" t="s">
        <v>1049</v>
      </c>
      <c r="C971" s="2">
        <v>27.498089973834336</v>
      </c>
      <c r="D971" s="2">
        <v>27.190098989110467</v>
      </c>
      <c r="E971" s="8">
        <f t="shared" si="15"/>
        <v>-1.1200450104604942E-2</v>
      </c>
    </row>
    <row r="972" spans="1:5">
      <c r="A972" s="1" t="s">
        <v>1102</v>
      </c>
      <c r="B972" s="1" t="s">
        <v>1045</v>
      </c>
      <c r="C972" s="2">
        <v>37.683408245384967</v>
      </c>
      <c r="D972" s="2">
        <v>37.053701716171915</v>
      </c>
      <c r="E972" s="8">
        <f t="shared" si="15"/>
        <v>-1.671044522068069E-2</v>
      </c>
    </row>
    <row r="973" spans="1:5">
      <c r="A973" s="1" t="s">
        <v>1103</v>
      </c>
      <c r="B973" s="1" t="s">
        <v>1094</v>
      </c>
      <c r="C973" s="2">
        <v>35.280154010654464</v>
      </c>
      <c r="D973" s="2">
        <v>34.962163942158796</v>
      </c>
      <c r="E973" s="8">
        <f t="shared" si="15"/>
        <v>-9.0132845905274706E-3</v>
      </c>
    </row>
    <row r="974" spans="1:5">
      <c r="A974" s="1" t="s">
        <v>1104</v>
      </c>
      <c r="B974" s="1" t="s">
        <v>1049</v>
      </c>
      <c r="C974" s="2">
        <v>31.658346993773957</v>
      </c>
      <c r="D974" s="2">
        <v>31.428888673193949</v>
      </c>
      <c r="E974" s="8">
        <f t="shared" si="15"/>
        <v>-7.2479564591649125E-3</v>
      </c>
    </row>
    <row r="975" spans="1:5">
      <c r="A975" s="1" t="s">
        <v>1105</v>
      </c>
      <c r="B975" s="1" t="s">
        <v>1049</v>
      </c>
      <c r="C975" s="2">
        <v>33.05057964247078</v>
      </c>
      <c r="D975" s="2">
        <v>33.403235058434824</v>
      </c>
      <c r="E975" s="8">
        <f t="shared" si="15"/>
        <v>1.0670173406304604E-2</v>
      </c>
    </row>
    <row r="976" spans="1:5">
      <c r="A976" s="1" t="s">
        <v>1106</v>
      </c>
      <c r="B976" s="1" t="s">
        <v>1049</v>
      </c>
      <c r="C976" s="2">
        <v>37.180615306237051</v>
      </c>
      <c r="D976" s="2">
        <v>37.373086252006907</v>
      </c>
      <c r="E976" s="8">
        <f t="shared" si="15"/>
        <v>5.1766476747244269E-3</v>
      </c>
    </row>
    <row r="977" spans="1:5">
      <c r="A977" s="1" t="s">
        <v>1107</v>
      </c>
      <c r="B977" s="1" t="s">
        <v>1049</v>
      </c>
      <c r="C977" s="2">
        <v>33.815144436796928</v>
      </c>
      <c r="D977" s="2">
        <v>33.838910867204305</v>
      </c>
      <c r="E977" s="8">
        <f t="shared" si="15"/>
        <v>7.0283391667300826E-4</v>
      </c>
    </row>
    <row r="978" spans="1:5">
      <c r="A978" s="1" t="s">
        <v>1108</v>
      </c>
      <c r="B978" s="1" t="s">
        <v>1049</v>
      </c>
      <c r="C978" s="2">
        <v>35.3738205422109</v>
      </c>
      <c r="D978" s="2">
        <v>35.782924303620042</v>
      </c>
      <c r="E978" s="8">
        <f t="shared" si="15"/>
        <v>1.1565156240925864E-2</v>
      </c>
    </row>
    <row r="979" spans="1:5">
      <c r="A979" s="1" t="s">
        <v>1109</v>
      </c>
      <c r="B979" s="1" t="s">
        <v>1049</v>
      </c>
      <c r="C979" s="2">
        <v>40.04576492975751</v>
      </c>
      <c r="D979" s="2">
        <v>39.181367621874763</v>
      </c>
      <c r="E979" s="8">
        <f t="shared" si="15"/>
        <v>-2.158523652623312E-2</v>
      </c>
    </row>
    <row r="980" spans="1:5">
      <c r="A980" s="1" t="s">
        <v>1110</v>
      </c>
      <c r="B980" s="1" t="s">
        <v>1055</v>
      </c>
      <c r="C980" s="2">
        <v>28.08943196955207</v>
      </c>
      <c r="D980" s="2">
        <v>28.150862928209314</v>
      </c>
      <c r="E980" s="8">
        <f t="shared" si="15"/>
        <v>2.186977605094786E-3</v>
      </c>
    </row>
    <row r="981" spans="1:5">
      <c r="A981" s="1" t="s">
        <v>1111</v>
      </c>
      <c r="B981" s="1" t="s">
        <v>1049</v>
      </c>
      <c r="C981" s="2">
        <v>36.545314602886023</v>
      </c>
      <c r="D981" s="2">
        <v>35.723991022149555</v>
      </c>
      <c r="E981" s="8">
        <f t="shared" si="15"/>
        <v>-2.2474114388157641E-2</v>
      </c>
    </row>
    <row r="982" spans="1:5">
      <c r="A982" s="1" t="s">
        <v>1112</v>
      </c>
      <c r="B982" s="1" t="s">
        <v>1049</v>
      </c>
      <c r="C982" s="2">
        <v>43.732899178153467</v>
      </c>
      <c r="D982" s="2">
        <v>42.621132325983638</v>
      </c>
      <c r="E982" s="8">
        <f t="shared" si="15"/>
        <v>-2.5421750514203419E-2</v>
      </c>
    </row>
    <row r="983" spans="1:5">
      <c r="A983" s="1" t="s">
        <v>1113</v>
      </c>
      <c r="B983" s="1" t="s">
        <v>1047</v>
      </c>
      <c r="C983" s="2">
        <v>29.851324432592367</v>
      </c>
      <c r="D983" s="2">
        <v>30.144259609157313</v>
      </c>
      <c r="E983" s="8">
        <f t="shared" si="15"/>
        <v>9.8131383492355978E-3</v>
      </c>
    </row>
    <row r="984" spans="1:5">
      <c r="A984" s="1" t="s">
        <v>1114</v>
      </c>
      <c r="B984" s="1" t="s">
        <v>1115</v>
      </c>
      <c r="C984" s="2">
        <v>32.141456000346345</v>
      </c>
      <c r="D984" s="2">
        <v>32.792911970079032</v>
      </c>
      <c r="E984" s="8">
        <f t="shared" si="15"/>
        <v>2.0268402580320803E-2</v>
      </c>
    </row>
    <row r="985" spans="1:5">
      <c r="A985" s="1" t="s">
        <v>1116</v>
      </c>
      <c r="B985" s="1" t="s">
        <v>1064</v>
      </c>
      <c r="C985" s="2">
        <v>36.822191415846419</v>
      </c>
      <c r="D985" s="2">
        <v>36.532094700839991</v>
      </c>
      <c r="E985" s="8">
        <f t="shared" si="15"/>
        <v>-7.8783120681292333E-3</v>
      </c>
    </row>
    <row r="986" spans="1:5">
      <c r="A986" s="1" t="s">
        <v>1117</v>
      </c>
      <c r="B986" s="1" t="s">
        <v>1049</v>
      </c>
      <c r="C986" s="2">
        <v>32.392679620891144</v>
      </c>
      <c r="D986" s="2">
        <v>33.519334139507336</v>
      </c>
      <c r="E986" s="8">
        <f t="shared" si="15"/>
        <v>3.4781145981191815E-2</v>
      </c>
    </row>
    <row r="987" spans="1:5">
      <c r="A987" s="1" t="s">
        <v>1118</v>
      </c>
      <c r="B987" s="1" t="s">
        <v>1119</v>
      </c>
      <c r="C987" s="2">
        <v>27.147305319583225</v>
      </c>
      <c r="D987" s="2">
        <v>27.291203333926472</v>
      </c>
      <c r="E987" s="8">
        <f t="shared" si="15"/>
        <v>5.3006371221471877E-3</v>
      </c>
    </row>
    <row r="988" spans="1:5">
      <c r="A988" s="1" t="s">
        <v>1120</v>
      </c>
      <c r="B988" s="1" t="s">
        <v>1047</v>
      </c>
      <c r="C988" s="2">
        <v>26.274775813496326</v>
      </c>
      <c r="D988" s="2">
        <v>26.956861309816826</v>
      </c>
      <c r="E988" s="8">
        <f t="shared" si="15"/>
        <v>2.5959707559907681E-2</v>
      </c>
    </row>
    <row r="989" spans="1:5">
      <c r="A989" s="1" t="s">
        <v>1121</v>
      </c>
      <c r="B989" s="1" t="s">
        <v>1045</v>
      </c>
      <c r="C989" s="2">
        <v>27.581469056329848</v>
      </c>
      <c r="D989" s="2">
        <v>28.882091213472709</v>
      </c>
      <c r="E989" s="8">
        <f t="shared" si="15"/>
        <v>4.7155652024429534E-2</v>
      </c>
    </row>
    <row r="990" spans="1:5">
      <c r="A990" s="1" t="s">
        <v>1122</v>
      </c>
      <c r="B990" s="1" t="s">
        <v>1047</v>
      </c>
      <c r="C990" s="2">
        <v>28.56252516907611</v>
      </c>
      <c r="D990" s="2">
        <v>29.212097746626686</v>
      </c>
      <c r="E990" s="8">
        <f t="shared" si="15"/>
        <v>2.2742127095045868E-2</v>
      </c>
    </row>
    <row r="991" spans="1:5">
      <c r="A991" s="1" t="s">
        <v>1123</v>
      </c>
      <c r="B991" s="1" t="s">
        <v>1045</v>
      </c>
      <c r="C991" s="2">
        <v>24.474317208355711</v>
      </c>
      <c r="D991" s="2">
        <v>23.55114584347869</v>
      </c>
      <c r="E991" s="8">
        <f t="shared" si="15"/>
        <v>-3.7720004894021865E-2</v>
      </c>
    </row>
    <row r="992" spans="1:5">
      <c r="A992" s="1" t="s">
        <v>1124</v>
      </c>
      <c r="B992" s="1" t="s">
        <v>1074</v>
      </c>
      <c r="C992" s="2">
        <v>30.26596540829857</v>
      </c>
      <c r="D992" s="2">
        <v>30.060524355545336</v>
      </c>
      <c r="E992" s="8">
        <f t="shared" si="15"/>
        <v>-6.7878572509338765E-3</v>
      </c>
    </row>
    <row r="993" spans="1:5">
      <c r="A993" s="1" t="s">
        <v>1125</v>
      </c>
      <c r="B993" s="1" t="s">
        <v>1049</v>
      </c>
      <c r="C993" s="2">
        <v>42.934920301376934</v>
      </c>
      <c r="D993" s="2">
        <v>42.003518988162035</v>
      </c>
      <c r="E993" s="8">
        <f t="shared" si="15"/>
        <v>-2.1693328103954308E-2</v>
      </c>
    </row>
    <row r="994" spans="1:5">
      <c r="A994" s="1" t="s">
        <v>1126</v>
      </c>
      <c r="B994" s="1" t="s">
        <v>1049</v>
      </c>
      <c r="C994" s="2">
        <v>26.257483194989803</v>
      </c>
      <c r="D994" s="2">
        <v>27.921195130575938</v>
      </c>
      <c r="E994" s="8">
        <f t="shared" si="15"/>
        <v>6.3361439603000072E-2</v>
      </c>
    </row>
    <row r="995" spans="1:5">
      <c r="A995" s="1" t="s">
        <v>1127</v>
      </c>
      <c r="B995" s="1" t="s">
        <v>1128</v>
      </c>
      <c r="C995" s="2">
        <v>43.127073273497828</v>
      </c>
      <c r="D995" s="2">
        <v>42.934200772579366</v>
      </c>
      <c r="E995" s="8">
        <f t="shared" si="15"/>
        <v>-4.4721908137685873E-3</v>
      </c>
    </row>
    <row r="996" spans="1:5">
      <c r="A996" s="1" t="s">
        <v>1129</v>
      </c>
      <c r="B996" s="1" t="s">
        <v>1049</v>
      </c>
      <c r="C996" s="2">
        <v>32.44434599649432</v>
      </c>
      <c r="D996" s="2">
        <v>32.551294541041116</v>
      </c>
      <c r="E996" s="8">
        <f t="shared" si="15"/>
        <v>3.2963692520833108E-3</v>
      </c>
    </row>
    <row r="997" spans="1:5">
      <c r="A997" s="1" t="s">
        <v>1130</v>
      </c>
      <c r="B997" s="1" t="s">
        <v>1045</v>
      </c>
      <c r="C997" s="2">
        <v>29.591206550583546</v>
      </c>
      <c r="D997" s="2">
        <v>29.72806180641788</v>
      </c>
      <c r="E997" s="8">
        <f t="shared" si="15"/>
        <v>4.6248623083479865E-3</v>
      </c>
    </row>
    <row r="998" spans="1:5">
      <c r="A998" s="1" t="s">
        <v>1131</v>
      </c>
      <c r="B998" s="1" t="s">
        <v>1045</v>
      </c>
      <c r="C998" s="2">
        <v>33.262559400328492</v>
      </c>
      <c r="D998" s="2">
        <v>34.2462501584507</v>
      </c>
      <c r="E998" s="8">
        <f t="shared" si="15"/>
        <v>2.9573513760113516E-2</v>
      </c>
    </row>
    <row r="999" spans="1:5">
      <c r="A999" s="1" t="s">
        <v>1132</v>
      </c>
      <c r="B999" s="1" t="s">
        <v>1115</v>
      </c>
      <c r="C999" s="2">
        <v>34.38329322248638</v>
      </c>
      <c r="D999" s="2">
        <v>34.328906152286848</v>
      </c>
      <c r="E999" s="8">
        <f t="shared" si="15"/>
        <v>-1.5817876969377392E-3</v>
      </c>
    </row>
    <row r="1000" spans="1:5">
      <c r="A1000" s="1" t="s">
        <v>1133</v>
      </c>
      <c r="B1000" s="1" t="s">
        <v>1045</v>
      </c>
      <c r="C1000" s="2">
        <v>29.22582304285141</v>
      </c>
      <c r="D1000" s="2">
        <v>28.882734595753529</v>
      </c>
      <c r="E1000" s="8">
        <f t="shared" si="15"/>
        <v>-1.1739222761830799E-2</v>
      </c>
    </row>
    <row r="1001" spans="1:5">
      <c r="A1001" s="1" t="s">
        <v>1134</v>
      </c>
      <c r="B1001" s="1" t="s">
        <v>1119</v>
      </c>
      <c r="C1001" s="2">
        <v>28.687912314578281</v>
      </c>
      <c r="D1001" s="2">
        <v>28.831846444267534</v>
      </c>
      <c r="E1001" s="8">
        <f t="shared" si="15"/>
        <v>5.0172395994151926E-3</v>
      </c>
    </row>
    <row r="1002" spans="1:5">
      <c r="A1002" s="1" t="s">
        <v>1135</v>
      </c>
      <c r="B1002" s="1" t="s">
        <v>1045</v>
      </c>
      <c r="C1002" s="2">
        <v>26.846616841966668</v>
      </c>
      <c r="D1002" s="2">
        <v>26.416257715455345</v>
      </c>
      <c r="E1002" s="8">
        <f t="shared" si="15"/>
        <v>-1.6030292719736119E-2</v>
      </c>
    </row>
    <row r="1003" spans="1:5">
      <c r="A1003" s="1" t="s">
        <v>1136</v>
      </c>
      <c r="B1003" s="1" t="s">
        <v>1049</v>
      </c>
      <c r="C1003" s="2">
        <v>37.127272546253508</v>
      </c>
      <c r="D1003" s="2">
        <v>37.789830863900967</v>
      </c>
      <c r="E1003" s="8">
        <f t="shared" si="15"/>
        <v>1.784559630180315E-2</v>
      </c>
    </row>
    <row r="1004" spans="1:5">
      <c r="A1004" s="1" t="s">
        <v>1137</v>
      </c>
      <c r="B1004" s="1" t="s">
        <v>1049</v>
      </c>
      <c r="C1004" s="2">
        <v>37.648007704520715</v>
      </c>
      <c r="D1004" s="2">
        <v>37.221347744380921</v>
      </c>
      <c r="E1004" s="8">
        <f t="shared" si="15"/>
        <v>-1.1332869550187686E-2</v>
      </c>
    </row>
    <row r="1005" spans="1:5">
      <c r="A1005" s="1" t="s">
        <v>1138</v>
      </c>
      <c r="B1005" s="1" t="s">
        <v>1049</v>
      </c>
      <c r="C1005" s="2">
        <v>35.088143623025388</v>
      </c>
      <c r="D1005" s="2">
        <v>35.247371638650307</v>
      </c>
      <c r="E1005" s="8">
        <f t="shared" si="15"/>
        <v>4.5379435667959054E-3</v>
      </c>
    </row>
    <row r="1006" spans="1:5">
      <c r="A1006" s="1" t="s">
        <v>1139</v>
      </c>
      <c r="B1006" s="1" t="s">
        <v>1049</v>
      </c>
      <c r="C1006" s="2">
        <v>27.688806347215937</v>
      </c>
      <c r="D1006" s="2">
        <v>30.3713487618475</v>
      </c>
      <c r="E1006" s="8">
        <f t="shared" si="15"/>
        <v>9.6881836688539225E-2</v>
      </c>
    </row>
    <row r="1007" spans="1:5">
      <c r="A1007" s="1" t="s">
        <v>1140</v>
      </c>
      <c r="B1007" s="1" t="s">
        <v>1049</v>
      </c>
      <c r="C1007" s="2">
        <v>31.665396897189964</v>
      </c>
      <c r="D1007" s="2">
        <v>31.659313817566087</v>
      </c>
      <c r="E1007" s="8">
        <f t="shared" si="15"/>
        <v>-1.9210495430162675E-4</v>
      </c>
    </row>
    <row r="1008" spans="1:5">
      <c r="A1008" s="1" t="s">
        <v>1141</v>
      </c>
      <c r="B1008" s="1" t="s">
        <v>1049</v>
      </c>
      <c r="C1008" s="2">
        <v>33.775526425922799</v>
      </c>
      <c r="D1008" s="2">
        <v>33.183074964782762</v>
      </c>
      <c r="E1008" s="8">
        <f t="shared" si="15"/>
        <v>-1.7540850545717298E-2</v>
      </c>
    </row>
    <row r="1009" spans="1:5">
      <c r="A1009" s="1" t="s">
        <v>1142</v>
      </c>
      <c r="B1009" s="1" t="s">
        <v>1049</v>
      </c>
      <c r="C1009" s="2">
        <v>28.022942026903173</v>
      </c>
      <c r="D1009" s="2">
        <v>28.582669715314587</v>
      </c>
      <c r="E1009" s="8">
        <f t="shared" si="15"/>
        <v>1.9973908802082673E-2</v>
      </c>
    </row>
    <row r="1010" spans="1:5">
      <c r="A1010" s="1" t="s">
        <v>1143</v>
      </c>
      <c r="B1010" s="1" t="s">
        <v>1049</v>
      </c>
      <c r="C1010" s="2">
        <v>35.854160545507852</v>
      </c>
      <c r="D1010" s="2">
        <v>35.08470615809194</v>
      </c>
      <c r="E1010" s="8">
        <f t="shared" si="15"/>
        <v>-2.1460672226289699E-2</v>
      </c>
    </row>
    <row r="1011" spans="1:5">
      <c r="A1011" s="1" t="s">
        <v>1144</v>
      </c>
      <c r="B1011" s="1" t="s">
        <v>1045</v>
      </c>
      <c r="C1011" s="2">
        <v>30.4043077101616</v>
      </c>
      <c r="D1011" s="2">
        <v>30.880997812977892</v>
      </c>
      <c r="E1011" s="8">
        <f t="shared" si="15"/>
        <v>1.5678373846248591E-2</v>
      </c>
    </row>
    <row r="1012" spans="1:5">
      <c r="A1012" s="1" t="s">
        <v>1145</v>
      </c>
      <c r="B1012" s="1" t="s">
        <v>1047</v>
      </c>
      <c r="C1012" s="2">
        <v>30.952349532520692</v>
      </c>
      <c r="D1012" s="2">
        <v>31.116331926139878</v>
      </c>
      <c r="E1012" s="8">
        <f t="shared" si="15"/>
        <v>5.2978980948407382E-3</v>
      </c>
    </row>
    <row r="1013" spans="1:5">
      <c r="A1013" s="1" t="s">
        <v>1146</v>
      </c>
      <c r="B1013" s="1" t="s">
        <v>1128</v>
      </c>
      <c r="C1013" s="2">
        <v>33.931709273987181</v>
      </c>
      <c r="D1013" s="2">
        <v>33.649703254915693</v>
      </c>
      <c r="E1013" s="8">
        <f t="shared" si="15"/>
        <v>-8.3109877193154134E-3</v>
      </c>
    </row>
    <row r="1014" spans="1:5">
      <c r="A1014" s="1" t="s">
        <v>1147</v>
      </c>
      <c r="B1014" s="1" t="s">
        <v>1047</v>
      </c>
      <c r="C1014" s="2">
        <v>28.553213107522822</v>
      </c>
      <c r="D1014" s="2">
        <v>29.015027369504992</v>
      </c>
      <c r="E1014" s="8">
        <f t="shared" si="15"/>
        <v>1.6173810640613927E-2</v>
      </c>
    </row>
    <row r="1015" spans="1:5">
      <c r="A1015" s="1" t="s">
        <v>1148</v>
      </c>
      <c r="B1015" s="1" t="s">
        <v>1045</v>
      </c>
      <c r="C1015" s="2">
        <v>29.384175776816807</v>
      </c>
      <c r="D1015" s="2">
        <v>29.744310957000277</v>
      </c>
      <c r="E1015" s="8">
        <f t="shared" si="15"/>
        <v>1.2256092630224631E-2</v>
      </c>
    </row>
    <row r="1016" spans="1:5">
      <c r="A1016" s="1" t="s">
        <v>1149</v>
      </c>
      <c r="B1016" s="1" t="s">
        <v>1049</v>
      </c>
      <c r="C1016" s="2">
        <v>32.335475904696111</v>
      </c>
      <c r="D1016" s="2">
        <v>32.47572492923144</v>
      </c>
      <c r="E1016" s="8">
        <f t="shared" si="15"/>
        <v>4.3373112846302863E-3</v>
      </c>
    </row>
    <row r="1017" spans="1:5">
      <c r="A1017" s="1" t="s">
        <v>1150</v>
      </c>
      <c r="B1017" s="1" t="s">
        <v>1049</v>
      </c>
      <c r="C1017" s="2">
        <v>25.938638453343284</v>
      </c>
      <c r="D1017" s="2">
        <v>26.061409013402127</v>
      </c>
      <c r="E1017" s="8">
        <f t="shared" si="15"/>
        <v>4.7331150507253688E-3</v>
      </c>
    </row>
    <row r="1018" spans="1:5">
      <c r="A1018" s="1" t="s">
        <v>1151</v>
      </c>
      <c r="B1018" s="1" t="s">
        <v>1049</v>
      </c>
      <c r="C1018" s="2">
        <v>33.663668948912857</v>
      </c>
      <c r="D1018" s="2">
        <v>34.08676667382273</v>
      </c>
      <c r="E1018" s="8">
        <f t="shared" si="15"/>
        <v>1.2568378258233094E-2</v>
      </c>
    </row>
    <row r="1019" spans="1:5">
      <c r="A1019" s="1" t="s">
        <v>1152</v>
      </c>
      <c r="B1019" s="1" t="s">
        <v>1064</v>
      </c>
      <c r="C1019" s="2">
        <v>37.150988265498469</v>
      </c>
      <c r="D1019" s="2">
        <v>37.42137169705925</v>
      </c>
      <c r="E1019" s="8">
        <f t="shared" si="15"/>
        <v>7.2779606730376404E-3</v>
      </c>
    </row>
    <row r="1020" spans="1:5">
      <c r="A1020" s="1" t="s">
        <v>1153</v>
      </c>
      <c r="B1020" s="1" t="s">
        <v>1049</v>
      </c>
      <c r="C1020" s="2">
        <v>27.400494441909913</v>
      </c>
      <c r="D1020" s="2">
        <v>27.642746881438253</v>
      </c>
      <c r="E1020" s="8">
        <f t="shared" si="15"/>
        <v>8.8411703679991613E-3</v>
      </c>
    </row>
    <row r="1021" spans="1:5">
      <c r="A1021" s="1" t="s">
        <v>1154</v>
      </c>
      <c r="B1021" s="1" t="s">
        <v>1049</v>
      </c>
      <c r="C1021" s="2">
        <v>32.388396540148364</v>
      </c>
      <c r="D1021" s="2">
        <v>32.487434440793393</v>
      </c>
      <c r="E1021" s="8">
        <f t="shared" si="15"/>
        <v>3.0578204302971041E-3</v>
      </c>
    </row>
    <row r="1022" spans="1:5">
      <c r="A1022" s="1" t="s">
        <v>1155</v>
      </c>
      <c r="B1022" s="1" t="s">
        <v>1049</v>
      </c>
      <c r="C1022" s="2">
        <v>36.929799854481374</v>
      </c>
      <c r="D1022" s="2">
        <v>36.562496109111358</v>
      </c>
      <c r="E1022" s="8">
        <f t="shared" si="15"/>
        <v>-9.9459988090199285E-3</v>
      </c>
    </row>
    <row r="1023" spans="1:5">
      <c r="A1023" s="1" t="s">
        <v>1156</v>
      </c>
      <c r="B1023" s="1" t="s">
        <v>1055</v>
      </c>
      <c r="C1023" s="2">
        <v>31.159983624305642</v>
      </c>
      <c r="D1023" s="2">
        <v>31.867274344960531</v>
      </c>
      <c r="E1023" s="8">
        <f t="shared" si="15"/>
        <v>2.2698687174635832E-2</v>
      </c>
    </row>
    <row r="1024" spans="1:5">
      <c r="A1024" s="1" t="s">
        <v>1157</v>
      </c>
      <c r="B1024" s="1" t="s">
        <v>1045</v>
      </c>
      <c r="C1024" s="2">
        <v>24.696645941848427</v>
      </c>
      <c r="D1024" s="2">
        <v>24.737592822322032</v>
      </c>
      <c r="E1024" s="8">
        <f t="shared" si="15"/>
        <v>1.6579935822062639E-3</v>
      </c>
    </row>
    <row r="1025" spans="1:5">
      <c r="A1025" s="1" t="s">
        <v>1158</v>
      </c>
      <c r="B1025" s="1" t="s">
        <v>1049</v>
      </c>
      <c r="C1025" s="2">
        <v>37.12996519589916</v>
      </c>
      <c r="D1025" s="2">
        <v>37.095435717651682</v>
      </c>
      <c r="E1025" s="8">
        <f t="shared" si="15"/>
        <v>-9.2996258050066056E-4</v>
      </c>
    </row>
    <row r="1026" spans="1:5">
      <c r="A1026" s="1" t="s">
        <v>1159</v>
      </c>
      <c r="B1026" s="1" t="s">
        <v>1049</v>
      </c>
      <c r="C1026" s="2">
        <v>35.268408343175842</v>
      </c>
      <c r="D1026" s="2">
        <v>35.201574752856033</v>
      </c>
      <c r="E1026" s="8">
        <f t="shared" si="15"/>
        <v>-1.8949987668706806E-3</v>
      </c>
    </row>
    <row r="1027" spans="1:5">
      <c r="A1027" s="1" t="s">
        <v>1160</v>
      </c>
      <c r="B1027" s="1" t="s">
        <v>1049</v>
      </c>
      <c r="C1027" s="2">
        <v>36.586572715547149</v>
      </c>
      <c r="D1027" s="2">
        <v>36.791617861503319</v>
      </c>
      <c r="E1027" s="8">
        <f t="shared" ref="E1027:E1090" si="16">(D1027-C1027)/C1027</f>
        <v>5.6043824479093058E-3</v>
      </c>
    </row>
    <row r="1028" spans="1:5">
      <c r="A1028" s="1" t="s">
        <v>1161</v>
      </c>
      <c r="B1028" s="1" t="s">
        <v>1049</v>
      </c>
      <c r="C1028" s="2">
        <v>38.485184828754484</v>
      </c>
      <c r="D1028" s="2">
        <v>38.409886883770454</v>
      </c>
      <c r="E1028" s="8">
        <f t="shared" si="16"/>
        <v>-1.9565436756788092E-3</v>
      </c>
    </row>
    <row r="1029" spans="1:5">
      <c r="A1029" s="1" t="s">
        <v>1162</v>
      </c>
      <c r="B1029" s="1" t="s">
        <v>1049</v>
      </c>
      <c r="C1029" s="2">
        <v>32.312194409834404</v>
      </c>
      <c r="D1029" s="2">
        <v>32.159381706519689</v>
      </c>
      <c r="E1029" s="8">
        <f t="shared" si="16"/>
        <v>-4.7292579815689127E-3</v>
      </c>
    </row>
    <row r="1030" spans="1:5">
      <c r="A1030" s="1" t="s">
        <v>1163</v>
      </c>
      <c r="B1030" s="1" t="s">
        <v>1164</v>
      </c>
      <c r="C1030" s="2">
        <v>32.939496468774387</v>
      </c>
      <c r="D1030" s="2">
        <v>33.17245172457806</v>
      </c>
      <c r="E1030" s="8">
        <f t="shared" si="16"/>
        <v>7.072216663193626E-3</v>
      </c>
    </row>
    <row r="1031" spans="1:5">
      <c r="A1031" s="1" t="s">
        <v>1165</v>
      </c>
      <c r="B1031" s="1" t="s">
        <v>1049</v>
      </c>
      <c r="C1031" s="2">
        <v>38.233909499686995</v>
      </c>
      <c r="D1031" s="2">
        <v>38.303217219676569</v>
      </c>
      <c r="E1031" s="8">
        <f t="shared" si="16"/>
        <v>1.812729090393996E-3</v>
      </c>
    </row>
    <row r="1032" spans="1:5">
      <c r="A1032" s="1" t="s">
        <v>1166</v>
      </c>
      <c r="B1032" s="1" t="s">
        <v>1164</v>
      </c>
      <c r="C1032" s="2">
        <v>35.534590780260586</v>
      </c>
      <c r="D1032" s="2">
        <v>36.388582213776232</v>
      </c>
      <c r="E1032" s="8">
        <f t="shared" si="16"/>
        <v>2.4032679559941247E-2</v>
      </c>
    </row>
    <row r="1033" spans="1:5">
      <c r="A1033" s="1" t="s">
        <v>1167</v>
      </c>
      <c r="B1033" s="1" t="s">
        <v>1045</v>
      </c>
      <c r="C1033" s="2">
        <v>28.321290990850748</v>
      </c>
      <c r="D1033" s="2">
        <v>27.938197953860819</v>
      </c>
      <c r="E1033" s="8">
        <f t="shared" si="16"/>
        <v>-1.3526679878882954E-2</v>
      </c>
    </row>
    <row r="1034" spans="1:5">
      <c r="A1034" s="1" t="s">
        <v>1168</v>
      </c>
      <c r="B1034" s="1" t="s">
        <v>1164</v>
      </c>
      <c r="C1034" s="2">
        <v>36.651735777180491</v>
      </c>
      <c r="D1034" s="2">
        <v>35.702902548018528</v>
      </c>
      <c r="E1034" s="8">
        <f t="shared" si="16"/>
        <v>-2.5887811560420283E-2</v>
      </c>
    </row>
    <row r="1035" spans="1:5">
      <c r="A1035" s="1" t="s">
        <v>1169</v>
      </c>
      <c r="B1035" s="1" t="s">
        <v>1049</v>
      </c>
      <c r="C1035" s="2">
        <v>34.907590753291409</v>
      </c>
      <c r="D1035" s="2">
        <v>34.471378413434905</v>
      </c>
      <c r="E1035" s="8">
        <f t="shared" si="16"/>
        <v>-1.2496202987465501E-2</v>
      </c>
    </row>
    <row r="1036" spans="1:5">
      <c r="A1036" s="1" t="s">
        <v>1170</v>
      </c>
      <c r="B1036" s="1" t="s">
        <v>1049</v>
      </c>
      <c r="C1036" s="2">
        <v>42.404780580246069</v>
      </c>
      <c r="D1036" s="2">
        <v>41.814809301227271</v>
      </c>
      <c r="E1036" s="8">
        <f t="shared" si="16"/>
        <v>-1.391284829082764E-2</v>
      </c>
    </row>
    <row r="1037" spans="1:5">
      <c r="A1037" s="1" t="s">
        <v>1171</v>
      </c>
      <c r="B1037" s="1" t="s">
        <v>1049</v>
      </c>
      <c r="C1037" s="2">
        <v>36.186714389479782</v>
      </c>
      <c r="D1037" s="2">
        <v>35.955163882606357</v>
      </c>
      <c r="E1037" s="8">
        <f t="shared" si="16"/>
        <v>-6.398771228059927E-3</v>
      </c>
    </row>
    <row r="1038" spans="1:5">
      <c r="A1038" s="1" t="s">
        <v>1172</v>
      </c>
      <c r="B1038" s="1" t="s">
        <v>1049</v>
      </c>
      <c r="C1038" s="2">
        <v>33.948045347332105</v>
      </c>
      <c r="D1038" s="2">
        <v>33.913730197924025</v>
      </c>
      <c r="E1038" s="8">
        <f t="shared" si="16"/>
        <v>-1.010813702438298E-3</v>
      </c>
    </row>
    <row r="1039" spans="1:5">
      <c r="A1039" s="1" t="s">
        <v>1173</v>
      </c>
      <c r="B1039" s="1" t="s">
        <v>1049</v>
      </c>
      <c r="C1039" s="2">
        <v>39.349013506557831</v>
      </c>
      <c r="D1039" s="2">
        <v>38.601017772776679</v>
      </c>
      <c r="E1039" s="8">
        <f t="shared" si="16"/>
        <v>-1.9009262675835397E-2</v>
      </c>
    </row>
    <row r="1040" spans="1:5">
      <c r="A1040" s="1" t="s">
        <v>1174</v>
      </c>
      <c r="B1040" s="1" t="s">
        <v>1049</v>
      </c>
      <c r="C1040" s="2">
        <v>36.282409070925368</v>
      </c>
      <c r="D1040" s="2">
        <v>36.500697373230011</v>
      </c>
      <c r="E1040" s="8">
        <f t="shared" si="16"/>
        <v>6.0163673773130618E-3</v>
      </c>
    </row>
    <row r="1041" spans="1:5">
      <c r="A1041" s="1" t="s">
        <v>1175</v>
      </c>
      <c r="B1041" s="1" t="s">
        <v>1176</v>
      </c>
      <c r="C1041" s="2">
        <v>28.789456088887647</v>
      </c>
      <c r="D1041" s="2">
        <v>28.408872278786546</v>
      </c>
      <c r="E1041" s="8">
        <f t="shared" si="16"/>
        <v>-1.3219555413830861E-2</v>
      </c>
    </row>
    <row r="1042" spans="1:5">
      <c r="A1042" s="1" t="s">
        <v>1177</v>
      </c>
      <c r="B1042" s="1" t="s">
        <v>1049</v>
      </c>
      <c r="C1042" s="2">
        <v>35.714799493712121</v>
      </c>
      <c r="D1042" s="2">
        <v>35.585953232718438</v>
      </c>
      <c r="E1042" s="8">
        <f t="shared" si="16"/>
        <v>-3.6076434089002047E-3</v>
      </c>
    </row>
    <row r="1043" spans="1:5">
      <c r="A1043" s="1" t="s">
        <v>1178</v>
      </c>
      <c r="B1043" s="1" t="s">
        <v>1176</v>
      </c>
      <c r="C1043" s="2">
        <v>28.667231856039276</v>
      </c>
      <c r="D1043" s="2">
        <v>28.983256587151356</v>
      </c>
      <c r="E1043" s="8">
        <f t="shared" si="16"/>
        <v>1.1023901180940269E-2</v>
      </c>
    </row>
    <row r="1044" spans="1:5">
      <c r="A1044" s="1" t="s">
        <v>1179</v>
      </c>
      <c r="B1044" s="1" t="s">
        <v>1049</v>
      </c>
      <c r="C1044" s="2">
        <v>41.090644850477368</v>
      </c>
      <c r="D1044" s="2">
        <v>40.303461433341901</v>
      </c>
      <c r="E1044" s="8">
        <f t="shared" si="16"/>
        <v>-1.9157241751739541E-2</v>
      </c>
    </row>
    <row r="1045" spans="1:5">
      <c r="A1045" s="1" t="s">
        <v>1180</v>
      </c>
      <c r="B1045" s="1" t="s">
        <v>1049</v>
      </c>
      <c r="C1045" s="2">
        <v>37.1144804131199</v>
      </c>
      <c r="D1045" s="2">
        <v>37.142122278634702</v>
      </c>
      <c r="E1045" s="8">
        <f t="shared" si="16"/>
        <v>7.4477306989405485E-4</v>
      </c>
    </row>
    <row r="1046" spans="1:5">
      <c r="A1046" s="1" t="s">
        <v>1181</v>
      </c>
      <c r="B1046" s="1" t="s">
        <v>1049</v>
      </c>
      <c r="C1046" s="2">
        <v>38.060514482828275</v>
      </c>
      <c r="D1046" s="2">
        <v>37.293655917621649</v>
      </c>
      <c r="E1046" s="8">
        <f t="shared" si="16"/>
        <v>-2.0148402501301142E-2</v>
      </c>
    </row>
    <row r="1047" spans="1:5">
      <c r="A1047" s="1" t="s">
        <v>1182</v>
      </c>
      <c r="B1047" s="1" t="s">
        <v>1047</v>
      </c>
      <c r="C1047" s="2">
        <v>28.455527482609927</v>
      </c>
      <c r="D1047" s="2">
        <v>27.974806280105359</v>
      </c>
      <c r="E1047" s="8">
        <f t="shared" si="16"/>
        <v>-1.68937723188703E-2</v>
      </c>
    </row>
    <row r="1048" spans="1:5">
      <c r="A1048" s="1" t="s">
        <v>1183</v>
      </c>
      <c r="B1048" s="1" t="s">
        <v>1049</v>
      </c>
      <c r="C1048" s="2">
        <v>35.740410601644506</v>
      </c>
      <c r="D1048" s="2">
        <v>36.090960506014177</v>
      </c>
      <c r="E1048" s="8">
        <f t="shared" si="16"/>
        <v>9.8082226384254775E-3</v>
      </c>
    </row>
    <row r="1049" spans="1:5">
      <c r="A1049" s="1" t="s">
        <v>1184</v>
      </c>
      <c r="B1049" s="1" t="s">
        <v>1064</v>
      </c>
      <c r="C1049" s="2">
        <v>38.395821524154975</v>
      </c>
      <c r="D1049" s="2">
        <v>37.682009117661387</v>
      </c>
      <c r="E1049" s="8">
        <f t="shared" si="16"/>
        <v>-1.859088771012558E-2</v>
      </c>
    </row>
    <row r="1050" spans="1:5">
      <c r="A1050" s="1" t="s">
        <v>1185</v>
      </c>
      <c r="B1050" s="1" t="s">
        <v>1049</v>
      </c>
      <c r="C1050" s="2">
        <v>35.993079020373997</v>
      </c>
      <c r="D1050" s="2">
        <v>34.816901005039881</v>
      </c>
      <c r="E1050" s="8">
        <f t="shared" si="16"/>
        <v>-3.267789384365636E-2</v>
      </c>
    </row>
    <row r="1051" spans="1:5">
      <c r="A1051" s="1" t="s">
        <v>1186</v>
      </c>
      <c r="B1051" s="1" t="s">
        <v>1045</v>
      </c>
      <c r="C1051" s="2">
        <v>29.284270634384264</v>
      </c>
      <c r="D1051" s="2">
        <v>29.129119020944</v>
      </c>
      <c r="E1051" s="8">
        <f t="shared" si="16"/>
        <v>-5.2981211441917204E-3</v>
      </c>
    </row>
    <row r="1052" spans="1:5">
      <c r="A1052" s="1" t="s">
        <v>1187</v>
      </c>
      <c r="B1052" s="1" t="s">
        <v>1049</v>
      </c>
      <c r="C1052" s="2">
        <v>52.509483435194412</v>
      </c>
      <c r="D1052" s="2">
        <v>50.839906584336916</v>
      </c>
      <c r="E1052" s="8">
        <f t="shared" si="16"/>
        <v>-3.1795720346745292E-2</v>
      </c>
    </row>
    <row r="1053" spans="1:5">
      <c r="A1053" s="1" t="s">
        <v>1188</v>
      </c>
      <c r="B1053" s="1" t="s">
        <v>1049</v>
      </c>
      <c r="C1053" s="2">
        <v>25.778141944113958</v>
      </c>
      <c r="D1053" s="2">
        <v>25.606936291906425</v>
      </c>
      <c r="E1053" s="8">
        <f t="shared" si="16"/>
        <v>-6.6415047515333081E-3</v>
      </c>
    </row>
    <row r="1054" spans="1:5">
      <c r="A1054" s="1" t="s">
        <v>1189</v>
      </c>
      <c r="B1054" s="1" t="s">
        <v>1049</v>
      </c>
      <c r="C1054" s="2">
        <v>27.828981299612863</v>
      </c>
      <c r="D1054" s="2">
        <v>27.926905073061654</v>
      </c>
      <c r="E1054" s="8">
        <f t="shared" si="16"/>
        <v>3.5187696018953176E-3</v>
      </c>
    </row>
    <row r="1055" spans="1:5">
      <c r="A1055" s="1" t="s">
        <v>1190</v>
      </c>
      <c r="B1055" s="1" t="s">
        <v>1064</v>
      </c>
      <c r="C1055" s="2">
        <v>42.067251543203547</v>
      </c>
      <c r="D1055" s="2">
        <v>41.670630676862963</v>
      </c>
      <c r="E1055" s="8">
        <f t="shared" si="16"/>
        <v>-9.4282571784669485E-3</v>
      </c>
    </row>
    <row r="1056" spans="1:5">
      <c r="A1056" s="1" t="s">
        <v>1191</v>
      </c>
      <c r="B1056" s="1" t="s">
        <v>1192</v>
      </c>
      <c r="C1056" s="2">
        <v>32.594078057881461</v>
      </c>
      <c r="D1056" s="2">
        <v>32.629729536696331</v>
      </c>
      <c r="E1056" s="8">
        <f t="shared" si="16"/>
        <v>1.0938023389266969E-3</v>
      </c>
    </row>
    <row r="1057" spans="1:5">
      <c r="A1057" s="1" t="s">
        <v>1193</v>
      </c>
      <c r="B1057" s="1" t="s">
        <v>1194</v>
      </c>
      <c r="C1057" s="2">
        <v>29.897740405665626</v>
      </c>
      <c r="D1057" s="2">
        <v>29.690528065257016</v>
      </c>
      <c r="E1057" s="8">
        <f t="shared" si="16"/>
        <v>-6.9307023740611227E-3</v>
      </c>
    </row>
    <row r="1058" spans="1:5">
      <c r="A1058" s="1" t="s">
        <v>1195</v>
      </c>
      <c r="B1058" s="1" t="s">
        <v>1196</v>
      </c>
      <c r="C1058" s="2">
        <v>33.824825897265406</v>
      </c>
      <c r="D1058" s="2">
        <v>33.707253781785582</v>
      </c>
      <c r="E1058" s="8">
        <f t="shared" si="16"/>
        <v>-3.4759119185689331E-3</v>
      </c>
    </row>
    <row r="1059" spans="1:5">
      <c r="A1059" s="1" t="s">
        <v>1197</v>
      </c>
      <c r="B1059" s="1" t="s">
        <v>1194</v>
      </c>
      <c r="C1059" s="2">
        <v>36.241126756069562</v>
      </c>
      <c r="D1059" s="2">
        <v>35.707118185228538</v>
      </c>
      <c r="E1059" s="8">
        <f t="shared" si="16"/>
        <v>-1.473487771048923E-2</v>
      </c>
    </row>
    <row r="1060" spans="1:5">
      <c r="A1060" s="1" t="s">
        <v>1198</v>
      </c>
      <c r="B1060" s="1" t="s">
        <v>1192</v>
      </c>
      <c r="C1060" s="2">
        <v>32.808035730834447</v>
      </c>
      <c r="D1060" s="2">
        <v>33.117949913241311</v>
      </c>
      <c r="E1060" s="8">
        <f t="shared" si="16"/>
        <v>9.4462888589088179E-3</v>
      </c>
    </row>
    <row r="1061" spans="1:5">
      <c r="A1061" s="1" t="s">
        <v>1199</v>
      </c>
      <c r="B1061" s="1" t="s">
        <v>1200</v>
      </c>
      <c r="C1061" s="2">
        <v>30.860587856516478</v>
      </c>
      <c r="D1061" s="2">
        <v>30.630637903333106</v>
      </c>
      <c r="E1061" s="8">
        <f t="shared" si="16"/>
        <v>-7.4512499325192164E-3</v>
      </c>
    </row>
    <row r="1062" spans="1:5">
      <c r="A1062" s="1" t="s">
        <v>1201</v>
      </c>
      <c r="B1062" s="1" t="s">
        <v>1202</v>
      </c>
      <c r="C1062" s="2">
        <v>32.787991219834204</v>
      </c>
      <c r="D1062" s="2">
        <v>32.229798329169491</v>
      </c>
      <c r="E1062" s="8">
        <f t="shared" si="16"/>
        <v>-1.7024308897797005E-2</v>
      </c>
    </row>
    <row r="1063" spans="1:5">
      <c r="A1063" s="1" t="s">
        <v>1203</v>
      </c>
      <c r="B1063" s="1" t="s">
        <v>1194</v>
      </c>
      <c r="C1063" s="2">
        <v>33.305646789712874</v>
      </c>
      <c r="D1063" s="2">
        <v>33.987048072253032</v>
      </c>
      <c r="E1063" s="8">
        <f t="shared" si="16"/>
        <v>2.0459031672389629E-2</v>
      </c>
    </row>
    <row r="1064" spans="1:5">
      <c r="A1064" s="1" t="s">
        <v>1204</v>
      </c>
      <c r="B1064" s="1" t="s">
        <v>1205</v>
      </c>
      <c r="C1064" s="2">
        <v>26.08635521948387</v>
      </c>
      <c r="D1064" s="2">
        <v>26.789136451838559</v>
      </c>
      <c r="E1064" s="8">
        <f t="shared" si="16"/>
        <v>2.6940568218199439E-2</v>
      </c>
    </row>
    <row r="1065" spans="1:5">
      <c r="A1065" s="1" t="s">
        <v>1206</v>
      </c>
      <c r="B1065" s="1" t="s">
        <v>1202</v>
      </c>
      <c r="C1065" s="2">
        <v>30.693545545935329</v>
      </c>
      <c r="D1065" s="2">
        <v>30.387291567138423</v>
      </c>
      <c r="E1065" s="8">
        <f t="shared" si="16"/>
        <v>-9.9777973951746014E-3</v>
      </c>
    </row>
    <row r="1066" spans="1:5">
      <c r="A1066" s="1" t="s">
        <v>1207</v>
      </c>
      <c r="B1066" s="1" t="s">
        <v>1208</v>
      </c>
      <c r="C1066" s="2">
        <v>30.333765232250542</v>
      </c>
      <c r="D1066" s="2">
        <v>29.94305121836527</v>
      </c>
      <c r="E1066" s="8">
        <f t="shared" si="16"/>
        <v>-1.2880498378416585E-2</v>
      </c>
    </row>
    <row r="1067" spans="1:5">
      <c r="A1067" s="1" t="s">
        <v>1209</v>
      </c>
      <c r="B1067" s="1" t="s">
        <v>1210</v>
      </c>
      <c r="C1067" s="2">
        <v>33.476986068175385</v>
      </c>
      <c r="D1067" s="2">
        <v>33.650545760747498</v>
      </c>
      <c r="E1067" s="8">
        <f t="shared" si="16"/>
        <v>5.1844479732632088E-3</v>
      </c>
    </row>
    <row r="1068" spans="1:5">
      <c r="A1068" s="1" t="s">
        <v>1211</v>
      </c>
      <c r="B1068" s="1" t="s">
        <v>1200</v>
      </c>
      <c r="C1068" s="2">
        <v>36.89058798310348</v>
      </c>
      <c r="D1068" s="2">
        <v>36.415422432121304</v>
      </c>
      <c r="E1068" s="8">
        <f t="shared" si="16"/>
        <v>-1.2880400583471585E-2</v>
      </c>
    </row>
    <row r="1069" spans="1:5">
      <c r="A1069" s="1" t="s">
        <v>1212</v>
      </c>
      <c r="B1069" s="1" t="s">
        <v>1213</v>
      </c>
      <c r="C1069" s="2">
        <v>31.190251183099853</v>
      </c>
      <c r="D1069" s="2">
        <v>30.593831747582168</v>
      </c>
      <c r="E1069" s="8">
        <f t="shared" si="16"/>
        <v>-1.9121982443054172E-2</v>
      </c>
    </row>
    <row r="1070" spans="1:5">
      <c r="A1070" s="1" t="s">
        <v>1214</v>
      </c>
      <c r="B1070" s="1" t="s">
        <v>1215</v>
      </c>
      <c r="C1070" s="2">
        <v>32.419455839030427</v>
      </c>
      <c r="D1070" s="2">
        <v>32.328015360533939</v>
      </c>
      <c r="E1070" s="8">
        <f t="shared" si="16"/>
        <v>-2.8205432858129679E-3</v>
      </c>
    </row>
    <row r="1071" spans="1:5">
      <c r="A1071" s="1" t="s">
        <v>1216</v>
      </c>
      <c r="B1071" s="1" t="s">
        <v>1213</v>
      </c>
      <c r="C1071" s="2">
        <v>33.827278553879104</v>
      </c>
      <c r="D1071" s="2">
        <v>34.123289165293116</v>
      </c>
      <c r="E1071" s="8">
        <f t="shared" si="16"/>
        <v>8.7506481179836764E-3</v>
      </c>
    </row>
    <row r="1072" spans="1:5">
      <c r="A1072" s="1" t="s">
        <v>1217</v>
      </c>
      <c r="B1072" s="1" t="s">
        <v>1208</v>
      </c>
      <c r="C1072" s="2">
        <v>30.395658198393303</v>
      </c>
      <c r="D1072" s="2">
        <v>29.697482652339946</v>
      </c>
      <c r="E1072" s="8">
        <f t="shared" si="16"/>
        <v>-2.2969581428253508E-2</v>
      </c>
    </row>
    <row r="1073" spans="1:5">
      <c r="A1073" s="1" t="s">
        <v>1218</v>
      </c>
      <c r="B1073" s="1" t="s">
        <v>1219</v>
      </c>
      <c r="C1073" s="2">
        <v>32.781206941340393</v>
      </c>
      <c r="D1073" s="2">
        <v>32.885373329105938</v>
      </c>
      <c r="E1073" s="8">
        <f t="shared" si="16"/>
        <v>3.1776251543130627E-3</v>
      </c>
    </row>
    <row r="1074" spans="1:5">
      <c r="A1074" s="1" t="s">
        <v>1220</v>
      </c>
      <c r="B1074" s="1" t="s">
        <v>1192</v>
      </c>
      <c r="C1074" s="2">
        <v>31.679773658304228</v>
      </c>
      <c r="D1074" s="2">
        <v>32.43740918180761</v>
      </c>
      <c r="E1074" s="8">
        <f t="shared" si="16"/>
        <v>2.3915433603635686E-2</v>
      </c>
    </row>
    <row r="1075" spans="1:5">
      <c r="A1075" s="1" t="s">
        <v>1221</v>
      </c>
      <c r="B1075" s="1" t="s">
        <v>1215</v>
      </c>
      <c r="C1075" s="2">
        <v>34.351011106625663</v>
      </c>
      <c r="D1075" s="2">
        <v>34.104897959771151</v>
      </c>
      <c r="E1075" s="8">
        <f t="shared" si="16"/>
        <v>-7.1646550982320673E-3</v>
      </c>
    </row>
    <row r="1076" spans="1:5">
      <c r="A1076" s="1" t="s">
        <v>1222</v>
      </c>
      <c r="B1076" s="1" t="s">
        <v>1210</v>
      </c>
      <c r="C1076" s="2">
        <v>35.139143310327078</v>
      </c>
      <c r="D1076" s="2">
        <v>34.746972084635537</v>
      </c>
      <c r="E1076" s="8">
        <f t="shared" si="16"/>
        <v>-1.1160523244067981E-2</v>
      </c>
    </row>
    <row r="1077" spans="1:5">
      <c r="A1077" s="1" t="s">
        <v>1223</v>
      </c>
      <c r="B1077" s="1" t="s">
        <v>1208</v>
      </c>
      <c r="C1077" s="2">
        <v>32.755830439504805</v>
      </c>
      <c r="D1077" s="2">
        <v>33.535704974545567</v>
      </c>
      <c r="E1077" s="8">
        <f t="shared" si="16"/>
        <v>2.3808724266083707E-2</v>
      </c>
    </row>
    <row r="1078" spans="1:5">
      <c r="A1078" s="1" t="s">
        <v>1224</v>
      </c>
      <c r="B1078" s="1" t="s">
        <v>1192</v>
      </c>
      <c r="C1078" s="2">
        <v>32.997935104299721</v>
      </c>
      <c r="D1078" s="2">
        <v>32.876803518344644</v>
      </c>
      <c r="E1078" s="8">
        <f t="shared" si="16"/>
        <v>-3.6708838165844136E-3</v>
      </c>
    </row>
    <row r="1079" spans="1:5">
      <c r="A1079" s="1" t="s">
        <v>1225</v>
      </c>
      <c r="B1079" s="1" t="s">
        <v>1194</v>
      </c>
      <c r="C1079" s="2">
        <v>31.577651208191973</v>
      </c>
      <c r="D1079" s="2">
        <v>32.0665179011486</v>
      </c>
      <c r="E1079" s="8">
        <f t="shared" si="16"/>
        <v>1.5481414046077108E-2</v>
      </c>
    </row>
    <row r="1080" spans="1:5">
      <c r="A1080" s="1" t="s">
        <v>1226</v>
      </c>
      <c r="B1080" s="1" t="s">
        <v>1194</v>
      </c>
      <c r="C1080" s="2">
        <v>31.209680164867837</v>
      </c>
      <c r="D1080" s="2">
        <v>28.42790956025998</v>
      </c>
      <c r="E1080" s="8">
        <f t="shared" si="16"/>
        <v>-8.9131660110353991E-2</v>
      </c>
    </row>
    <row r="1081" spans="1:5">
      <c r="A1081" s="1" t="s">
        <v>1227</v>
      </c>
      <c r="B1081" s="1" t="s">
        <v>1192</v>
      </c>
      <c r="C1081" s="2">
        <v>33.659043536571971</v>
      </c>
      <c r="D1081" s="2">
        <v>34.266621344421573</v>
      </c>
      <c r="E1081" s="8">
        <f t="shared" si="16"/>
        <v>1.8050952849846803E-2</v>
      </c>
    </row>
    <row r="1082" spans="1:5">
      <c r="A1082" s="1" t="s">
        <v>1228</v>
      </c>
      <c r="B1082" s="1" t="s">
        <v>1192</v>
      </c>
      <c r="C1082" s="2">
        <v>32.247129299706465</v>
      </c>
      <c r="D1082" s="2">
        <v>32.554290111368793</v>
      </c>
      <c r="E1082" s="8">
        <f t="shared" si="16"/>
        <v>9.5252141301496902E-3</v>
      </c>
    </row>
    <row r="1083" spans="1:5">
      <c r="A1083" s="1" t="s">
        <v>1229</v>
      </c>
      <c r="B1083" s="1" t="s">
        <v>1208</v>
      </c>
      <c r="C1083" s="2">
        <v>26.520901317159272</v>
      </c>
      <c r="D1083" s="2">
        <v>26.716087967074891</v>
      </c>
      <c r="E1083" s="8">
        <f t="shared" si="16"/>
        <v>7.3597291276572127E-3</v>
      </c>
    </row>
    <row r="1084" spans="1:5">
      <c r="A1084" s="1" t="s">
        <v>1230</v>
      </c>
      <c r="B1084" s="1" t="s">
        <v>1205</v>
      </c>
      <c r="C1084" s="2">
        <v>27.691669710021756</v>
      </c>
      <c r="D1084" s="2">
        <v>28.162236762638152</v>
      </c>
      <c r="E1084" s="8">
        <f t="shared" si="16"/>
        <v>1.6993090613315203E-2</v>
      </c>
    </row>
    <row r="1085" spans="1:5">
      <c r="A1085" s="1" t="s">
        <v>1231</v>
      </c>
      <c r="B1085" s="1" t="s">
        <v>1208</v>
      </c>
      <c r="C1085" s="2">
        <v>31.46194509906346</v>
      </c>
      <c r="D1085" s="2">
        <v>30.920685888168975</v>
      </c>
      <c r="E1085" s="8">
        <f t="shared" si="16"/>
        <v>-1.7203615643922667E-2</v>
      </c>
    </row>
    <row r="1086" spans="1:5">
      <c r="A1086" s="1" t="s">
        <v>1232</v>
      </c>
      <c r="B1086" s="1" t="s">
        <v>1219</v>
      </c>
      <c r="C1086" s="2">
        <v>30.879720137577728</v>
      </c>
      <c r="D1086" s="2">
        <v>30.965439649272586</v>
      </c>
      <c r="E1086" s="8">
        <f t="shared" si="16"/>
        <v>2.7759160806171143E-3</v>
      </c>
    </row>
    <row r="1087" spans="1:5">
      <c r="A1087" s="1" t="s">
        <v>1233</v>
      </c>
      <c r="B1087" s="1" t="s">
        <v>1213</v>
      </c>
      <c r="C1087" s="2">
        <v>32.192720230870428</v>
      </c>
      <c r="D1087" s="2">
        <v>31.650670330961809</v>
      </c>
      <c r="E1087" s="8">
        <f t="shared" si="16"/>
        <v>-1.6837654476580501E-2</v>
      </c>
    </row>
    <row r="1088" spans="1:5">
      <c r="A1088" s="1" t="s">
        <v>1234</v>
      </c>
      <c r="B1088" s="1" t="s">
        <v>1208</v>
      </c>
      <c r="C1088" s="2">
        <v>32.788406839212946</v>
      </c>
      <c r="D1088" s="2">
        <v>32.395773337580678</v>
      </c>
      <c r="E1088" s="8">
        <f t="shared" si="16"/>
        <v>-1.197476606770361E-2</v>
      </c>
    </row>
    <row r="1089" spans="1:5">
      <c r="A1089" s="1" t="s">
        <v>1235</v>
      </c>
      <c r="B1089" s="1" t="s">
        <v>1236</v>
      </c>
      <c r="C1089" s="2">
        <v>31.3012482577968</v>
      </c>
      <c r="D1089" s="2">
        <v>32.265709122357244</v>
      </c>
      <c r="E1089" s="8">
        <f t="shared" si="16"/>
        <v>3.0812217347281248E-2</v>
      </c>
    </row>
    <row r="1090" spans="1:5">
      <c r="A1090" s="1" t="s">
        <v>1237</v>
      </c>
      <c r="B1090" s="1" t="s">
        <v>1192</v>
      </c>
      <c r="C1090" s="2">
        <v>33.791674485930585</v>
      </c>
      <c r="D1090" s="2">
        <v>32.403115120237594</v>
      </c>
      <c r="E1090" s="8">
        <f t="shared" si="16"/>
        <v>-4.1091759636567533E-2</v>
      </c>
    </row>
    <row r="1091" spans="1:5">
      <c r="A1091" s="1" t="s">
        <v>1238</v>
      </c>
      <c r="B1091" s="1" t="s">
        <v>1192</v>
      </c>
      <c r="C1091" s="2">
        <v>33.058605131267342</v>
      </c>
      <c r="D1091" s="2">
        <v>32.129759200011577</v>
      </c>
      <c r="E1091" s="8">
        <f t="shared" ref="E1091:E1154" si="17">(D1091-C1091)/C1091</f>
        <v>-2.809694866336777E-2</v>
      </c>
    </row>
    <row r="1092" spans="1:5">
      <c r="A1092" s="1" t="s">
        <v>1239</v>
      </c>
      <c r="B1092" s="1" t="s">
        <v>1210</v>
      </c>
      <c r="C1092" s="2">
        <v>35.571514414475175</v>
      </c>
      <c r="D1092" s="2">
        <v>35.024991801567722</v>
      </c>
      <c r="E1092" s="8">
        <f t="shared" si="17"/>
        <v>-1.5364052442058946E-2</v>
      </c>
    </row>
    <row r="1093" spans="1:5">
      <c r="A1093" s="1" t="s">
        <v>1240</v>
      </c>
      <c r="B1093" s="1" t="s">
        <v>1192</v>
      </c>
      <c r="C1093" s="2">
        <v>34.020045650599229</v>
      </c>
      <c r="D1093" s="2">
        <v>32.739062390009408</v>
      </c>
      <c r="E1093" s="8">
        <f t="shared" si="17"/>
        <v>-3.7653778414822835E-2</v>
      </c>
    </row>
    <row r="1094" spans="1:5">
      <c r="A1094" s="1" t="s">
        <v>1241</v>
      </c>
      <c r="B1094" s="1" t="s">
        <v>1208</v>
      </c>
      <c r="C1094" s="2">
        <v>25.933588636053116</v>
      </c>
      <c r="D1094" s="2">
        <v>25.535389370728751</v>
      </c>
      <c r="E1094" s="8">
        <f t="shared" si="17"/>
        <v>-1.5354576295344825E-2</v>
      </c>
    </row>
    <row r="1095" spans="1:5">
      <c r="A1095" s="1" t="s">
        <v>1242</v>
      </c>
      <c r="B1095" s="1" t="s">
        <v>1208</v>
      </c>
      <c r="C1095" s="2">
        <v>30.627726765451975</v>
      </c>
      <c r="D1095" s="2">
        <v>31.218914439946939</v>
      </c>
      <c r="E1095" s="8">
        <f t="shared" si="17"/>
        <v>1.9302368700827747E-2</v>
      </c>
    </row>
    <row r="1096" spans="1:5">
      <c r="A1096" s="1" t="s">
        <v>1243</v>
      </c>
      <c r="B1096" s="1" t="s">
        <v>1208</v>
      </c>
      <c r="C1096" s="2">
        <v>30.952651025105457</v>
      </c>
      <c r="D1096" s="2">
        <v>30.576384243236316</v>
      </c>
      <c r="E1096" s="8">
        <f t="shared" si="17"/>
        <v>-1.215620534615772E-2</v>
      </c>
    </row>
    <row r="1097" spans="1:5">
      <c r="A1097" s="1" t="s">
        <v>1244</v>
      </c>
      <c r="B1097" s="1" t="s">
        <v>1208</v>
      </c>
      <c r="C1097" s="2">
        <v>29.394747019146646</v>
      </c>
      <c r="D1097" s="2">
        <v>29.663727736225738</v>
      </c>
      <c r="E1097" s="8">
        <f t="shared" si="17"/>
        <v>9.150638952731523E-3</v>
      </c>
    </row>
    <row r="1098" spans="1:5">
      <c r="A1098" s="1" t="s">
        <v>1245</v>
      </c>
      <c r="B1098" s="1" t="s">
        <v>1208</v>
      </c>
      <c r="C1098" s="2">
        <v>25.475883738716437</v>
      </c>
      <c r="D1098" s="2">
        <v>25.92584852032007</v>
      </c>
      <c r="E1098" s="8">
        <f t="shared" si="17"/>
        <v>1.7662381655471619E-2</v>
      </c>
    </row>
    <row r="1099" spans="1:5">
      <c r="A1099" s="1" t="s">
        <v>1246</v>
      </c>
      <c r="B1099" s="1" t="s">
        <v>1192</v>
      </c>
      <c r="C1099" s="2">
        <v>31.802561221039014</v>
      </c>
      <c r="D1099" s="2">
        <v>32.269288027318481</v>
      </c>
      <c r="E1099" s="8">
        <f t="shared" si="17"/>
        <v>1.4675761585224276E-2</v>
      </c>
    </row>
    <row r="1100" spans="1:5">
      <c r="A1100" s="1" t="s">
        <v>1247</v>
      </c>
      <c r="B1100" s="1" t="s">
        <v>1213</v>
      </c>
      <c r="C1100" s="2">
        <v>29.442257023219653</v>
      </c>
      <c r="D1100" s="2">
        <v>29.325282340776333</v>
      </c>
      <c r="E1100" s="8">
        <f t="shared" si="17"/>
        <v>-3.9730202189006188E-3</v>
      </c>
    </row>
    <row r="1101" spans="1:5">
      <c r="A1101" s="1" t="s">
        <v>1248</v>
      </c>
      <c r="B1101" s="1" t="s">
        <v>1208</v>
      </c>
      <c r="C1101" s="2">
        <v>31.502581427482781</v>
      </c>
      <c r="D1101" s="2">
        <v>30.977230722776845</v>
      </c>
      <c r="E1101" s="8">
        <f t="shared" si="17"/>
        <v>-1.6676433514353876E-2</v>
      </c>
    </row>
    <row r="1102" spans="1:5">
      <c r="A1102" s="1" t="s">
        <v>1249</v>
      </c>
      <c r="B1102" s="1" t="s">
        <v>1250</v>
      </c>
      <c r="C1102" s="2">
        <v>28.727605992225353</v>
      </c>
      <c r="D1102" s="2">
        <v>28.912101568857622</v>
      </c>
      <c r="E1102" s="8">
        <f t="shared" si="17"/>
        <v>6.4222398720659062E-3</v>
      </c>
    </row>
    <row r="1103" spans="1:5">
      <c r="A1103" s="1" t="s">
        <v>1251</v>
      </c>
      <c r="B1103" s="1" t="s">
        <v>1192</v>
      </c>
      <c r="C1103" s="2">
        <v>36.066280359697906</v>
      </c>
      <c r="D1103" s="2">
        <v>35.664065382810485</v>
      </c>
      <c r="E1103" s="8">
        <f t="shared" si="17"/>
        <v>-1.1152105869416873E-2</v>
      </c>
    </row>
    <row r="1104" spans="1:5">
      <c r="A1104" s="1" t="s">
        <v>1252</v>
      </c>
      <c r="B1104" s="1" t="s">
        <v>1253</v>
      </c>
      <c r="C1104" s="2">
        <v>29.798521121969845</v>
      </c>
      <c r="D1104" s="2">
        <v>29.740804545594621</v>
      </c>
      <c r="E1104" s="8">
        <f t="shared" si="17"/>
        <v>-1.9368939867512697E-3</v>
      </c>
    </row>
    <row r="1105" spans="1:5">
      <c r="A1105" s="1" t="s">
        <v>1254</v>
      </c>
      <c r="B1105" s="1" t="s">
        <v>1255</v>
      </c>
      <c r="C1105" s="2">
        <v>32.68378701591373</v>
      </c>
      <c r="D1105" s="2">
        <v>33.486907690647271</v>
      </c>
      <c r="E1105" s="8">
        <f t="shared" si="17"/>
        <v>2.4572448545895322E-2</v>
      </c>
    </row>
    <row r="1106" spans="1:5">
      <c r="A1106" s="1" t="s">
        <v>1256</v>
      </c>
      <c r="B1106" s="1" t="s">
        <v>1257</v>
      </c>
      <c r="C1106" s="2">
        <v>28.713127180739136</v>
      </c>
      <c r="D1106" s="2">
        <v>28.614327433301639</v>
      </c>
      <c r="E1106" s="8">
        <f t="shared" si="17"/>
        <v>-3.4409260550265536E-3</v>
      </c>
    </row>
    <row r="1107" spans="1:5">
      <c r="A1107" s="1" t="s">
        <v>1258</v>
      </c>
      <c r="B1107" s="1" t="s">
        <v>1194</v>
      </c>
      <c r="C1107" s="2">
        <v>33.218767572248716</v>
      </c>
      <c r="D1107" s="2">
        <v>32.647219256667626</v>
      </c>
      <c r="E1107" s="8">
        <f t="shared" si="17"/>
        <v>-1.7205584594251089E-2</v>
      </c>
    </row>
    <row r="1108" spans="1:5">
      <c r="A1108" s="1" t="s">
        <v>1259</v>
      </c>
      <c r="B1108" s="1" t="s">
        <v>1208</v>
      </c>
      <c r="C1108" s="2">
        <v>33.208612297736828</v>
      </c>
      <c r="D1108" s="2">
        <v>32.90691246628019</v>
      </c>
      <c r="E1108" s="8">
        <f t="shared" si="17"/>
        <v>-9.0849876156131586E-3</v>
      </c>
    </row>
    <row r="1109" spans="1:5">
      <c r="A1109" s="1" t="s">
        <v>1260</v>
      </c>
      <c r="B1109" s="1" t="s">
        <v>1192</v>
      </c>
      <c r="C1109" s="2">
        <v>31.382243056008665</v>
      </c>
      <c r="D1109" s="2">
        <v>31.359858968900841</v>
      </c>
      <c r="E1109" s="8">
        <f t="shared" si="17"/>
        <v>-7.132723772444936E-4</v>
      </c>
    </row>
    <row r="1110" spans="1:5">
      <c r="A1110" s="1" t="s">
        <v>1261</v>
      </c>
      <c r="B1110" s="1" t="s">
        <v>1250</v>
      </c>
      <c r="C1110" s="2">
        <v>30.9791544031768</v>
      </c>
      <c r="D1110" s="2">
        <v>30.579180009240847</v>
      </c>
      <c r="E1110" s="8">
        <f t="shared" si="17"/>
        <v>-1.2911081714190902E-2</v>
      </c>
    </row>
    <row r="1111" spans="1:5">
      <c r="A1111" s="1" t="s">
        <v>1262</v>
      </c>
      <c r="B1111" s="1" t="s">
        <v>1213</v>
      </c>
      <c r="C1111" s="2">
        <v>34.087575215569444</v>
      </c>
      <c r="D1111" s="2">
        <v>33.579982703779891</v>
      </c>
      <c r="E1111" s="8">
        <f t="shared" si="17"/>
        <v>-1.4890836575483716E-2</v>
      </c>
    </row>
    <row r="1112" spans="1:5">
      <c r="A1112" s="1" t="s">
        <v>1263</v>
      </c>
      <c r="B1112" s="1" t="s">
        <v>1208</v>
      </c>
      <c r="C1112" s="2">
        <v>30.007866292008337</v>
      </c>
      <c r="D1112" s="2">
        <v>30.685823488786067</v>
      </c>
      <c r="E1112" s="8">
        <f t="shared" si="17"/>
        <v>2.2592649213392497E-2</v>
      </c>
    </row>
    <row r="1113" spans="1:5">
      <c r="A1113" s="1" t="s">
        <v>1264</v>
      </c>
      <c r="B1113" s="1" t="s">
        <v>1192</v>
      </c>
      <c r="C1113" s="2">
        <v>33.182581485297348</v>
      </c>
      <c r="D1113" s="2">
        <v>32.636692524295732</v>
      </c>
      <c r="E1113" s="8">
        <f t="shared" si="17"/>
        <v>-1.645106970485374E-2</v>
      </c>
    </row>
    <row r="1114" spans="1:5">
      <c r="A1114" s="1" t="s">
        <v>1265</v>
      </c>
      <c r="B1114" s="1" t="s">
        <v>1196</v>
      </c>
      <c r="C1114" s="2">
        <v>31.415602652182965</v>
      </c>
      <c r="D1114" s="2">
        <v>31.154242402904277</v>
      </c>
      <c r="E1114" s="8">
        <f t="shared" si="17"/>
        <v>-8.3194408896856576E-3</v>
      </c>
    </row>
    <row r="1115" spans="1:5">
      <c r="A1115" s="1" t="s">
        <v>1266</v>
      </c>
      <c r="B1115" s="1" t="s">
        <v>1267</v>
      </c>
      <c r="C1115" s="2">
        <v>33.008476288159024</v>
      </c>
      <c r="D1115" s="2">
        <v>33.083326309146109</v>
      </c>
      <c r="E1115" s="8">
        <f t="shared" si="17"/>
        <v>2.2676000047277579E-3</v>
      </c>
    </row>
    <row r="1116" spans="1:5">
      <c r="A1116" s="1" t="s">
        <v>1268</v>
      </c>
      <c r="B1116" s="1" t="s">
        <v>1255</v>
      </c>
      <c r="C1116" s="2">
        <v>31.524244384016232</v>
      </c>
      <c r="D1116" s="2">
        <v>31.128395574048973</v>
      </c>
      <c r="E1116" s="8">
        <f t="shared" si="17"/>
        <v>-1.2556964257261188E-2</v>
      </c>
    </row>
    <row r="1117" spans="1:5">
      <c r="A1117" s="1" t="s">
        <v>1269</v>
      </c>
      <c r="B1117" s="1" t="s">
        <v>1208</v>
      </c>
      <c r="C1117" s="2">
        <v>22.269563904093921</v>
      </c>
      <c r="D1117" s="2">
        <v>22.391077484232092</v>
      </c>
      <c r="E1117" s="8">
        <f t="shared" si="17"/>
        <v>5.4564867395464432E-3</v>
      </c>
    </row>
    <row r="1118" spans="1:5">
      <c r="A1118" s="1" t="s">
        <v>1270</v>
      </c>
      <c r="B1118" s="1" t="s">
        <v>1194</v>
      </c>
      <c r="C1118" s="2">
        <v>30.924331542265918</v>
      </c>
      <c r="D1118" s="2">
        <v>31.324858802442872</v>
      </c>
      <c r="E1118" s="8">
        <f t="shared" si="17"/>
        <v>1.2951848599525338E-2</v>
      </c>
    </row>
    <row r="1119" spans="1:5">
      <c r="A1119" s="1" t="s">
        <v>1271</v>
      </c>
      <c r="B1119" s="1" t="s">
        <v>1194</v>
      </c>
      <c r="C1119" s="2">
        <v>34.587440172484868</v>
      </c>
      <c r="D1119" s="2">
        <v>34.870445612724502</v>
      </c>
      <c r="E1119" s="8">
        <f t="shared" si="17"/>
        <v>8.1823181718076905E-3</v>
      </c>
    </row>
    <row r="1120" spans="1:5">
      <c r="A1120" s="1" t="s">
        <v>1272</v>
      </c>
      <c r="B1120" s="1" t="s">
        <v>1192</v>
      </c>
      <c r="C1120" s="2">
        <v>32.964912844293629</v>
      </c>
      <c r="D1120" s="2">
        <v>33.542054037674049</v>
      </c>
      <c r="E1120" s="8">
        <f t="shared" si="17"/>
        <v>1.750774212892621E-2</v>
      </c>
    </row>
    <row r="1121" spans="1:5">
      <c r="A1121" s="1" t="s">
        <v>1273</v>
      </c>
      <c r="B1121" s="1" t="s">
        <v>1192</v>
      </c>
      <c r="C1121" s="2">
        <v>33.720697864263933</v>
      </c>
      <c r="D1121" s="2">
        <v>35.446868117678697</v>
      </c>
      <c r="E1121" s="8">
        <f t="shared" si="17"/>
        <v>5.1190229228443754E-2</v>
      </c>
    </row>
    <row r="1122" spans="1:5">
      <c r="A1122" s="1" t="s">
        <v>1274</v>
      </c>
      <c r="B1122" s="1" t="s">
        <v>1208</v>
      </c>
      <c r="C1122" s="2">
        <v>27.57153358325575</v>
      </c>
      <c r="D1122" s="2">
        <v>27.966182918251889</v>
      </c>
      <c r="E1122" s="8">
        <f t="shared" si="17"/>
        <v>1.4313651933957347E-2</v>
      </c>
    </row>
    <row r="1123" spans="1:5">
      <c r="A1123" s="1" t="s">
        <v>1275</v>
      </c>
      <c r="B1123" s="1" t="s">
        <v>1208</v>
      </c>
      <c r="C1123" s="2">
        <v>33.685441061438276</v>
      </c>
      <c r="D1123" s="2">
        <v>33.524574613716631</v>
      </c>
      <c r="E1123" s="8">
        <f t="shared" si="17"/>
        <v>-4.7755482087422753E-3</v>
      </c>
    </row>
    <row r="1124" spans="1:5">
      <c r="A1124" s="1" t="s">
        <v>1276</v>
      </c>
      <c r="B1124" s="1" t="s">
        <v>1194</v>
      </c>
      <c r="C1124" s="2">
        <v>26.17440665996163</v>
      </c>
      <c r="D1124" s="2">
        <v>25.826161409641848</v>
      </c>
      <c r="E1124" s="8">
        <f t="shared" si="17"/>
        <v>-1.330480017537451E-2</v>
      </c>
    </row>
    <row r="1125" spans="1:5">
      <c r="A1125" s="1" t="s">
        <v>1277</v>
      </c>
      <c r="B1125" s="1" t="s">
        <v>1250</v>
      </c>
      <c r="C1125" s="2">
        <v>29.444161377910365</v>
      </c>
      <c r="D1125" s="2">
        <v>28.538645773746826</v>
      </c>
      <c r="E1125" s="8">
        <f t="shared" si="17"/>
        <v>-3.0753655794145896E-2</v>
      </c>
    </row>
    <row r="1126" spans="1:5">
      <c r="A1126" s="1" t="s">
        <v>1278</v>
      </c>
      <c r="B1126" s="1" t="s">
        <v>1213</v>
      </c>
      <c r="C1126" s="2">
        <v>32.970157353065972</v>
      </c>
      <c r="D1126" s="2">
        <v>30.873534474538747</v>
      </c>
      <c r="E1126" s="8">
        <f t="shared" si="17"/>
        <v>-6.3591533885483706E-2</v>
      </c>
    </row>
    <row r="1127" spans="1:5">
      <c r="A1127" s="1" t="s">
        <v>1279</v>
      </c>
      <c r="B1127" s="1" t="s">
        <v>1192</v>
      </c>
      <c r="C1127" s="2">
        <v>41.293999651901046</v>
      </c>
      <c r="D1127" s="2">
        <v>40.721466429327265</v>
      </c>
      <c r="E1127" s="8">
        <f t="shared" si="17"/>
        <v>-1.3864804266966277E-2</v>
      </c>
    </row>
    <row r="1128" spans="1:5">
      <c r="A1128" s="1" t="s">
        <v>1280</v>
      </c>
      <c r="B1128" s="1" t="s">
        <v>1192</v>
      </c>
      <c r="C1128" s="2">
        <v>32.391839837941077</v>
      </c>
      <c r="D1128" s="2">
        <v>33.421162798057033</v>
      </c>
      <c r="E1128" s="8">
        <f t="shared" si="17"/>
        <v>3.1777230477359079E-2</v>
      </c>
    </row>
    <row r="1129" spans="1:5">
      <c r="A1129" s="1" t="s">
        <v>1281</v>
      </c>
      <c r="B1129" s="1" t="s">
        <v>1192</v>
      </c>
      <c r="C1129" s="2">
        <v>36.751093262066313</v>
      </c>
      <c r="D1129" s="2">
        <v>36.455043391798526</v>
      </c>
      <c r="E1129" s="8">
        <f t="shared" si="17"/>
        <v>-8.0555391415624376E-3</v>
      </c>
    </row>
    <row r="1130" spans="1:5">
      <c r="A1130" s="1" t="s">
        <v>1282</v>
      </c>
      <c r="B1130" s="1" t="s">
        <v>1192</v>
      </c>
      <c r="C1130" s="2">
        <v>34.752631708304492</v>
      </c>
      <c r="D1130" s="2">
        <v>33.911585991154048</v>
      </c>
      <c r="E1130" s="8">
        <f t="shared" si="17"/>
        <v>-2.4200921651336894E-2</v>
      </c>
    </row>
    <row r="1131" spans="1:5">
      <c r="A1131" s="1" t="s">
        <v>1283</v>
      </c>
      <c r="B1131" s="1" t="s">
        <v>1192</v>
      </c>
      <c r="C1131" s="2">
        <v>36.713471508124897</v>
      </c>
      <c r="D1131" s="2">
        <v>35.687820503949069</v>
      </c>
      <c r="E1131" s="8">
        <f t="shared" si="17"/>
        <v>-2.7936639114850396E-2</v>
      </c>
    </row>
    <row r="1132" spans="1:5">
      <c r="A1132" s="1" t="s">
        <v>1284</v>
      </c>
      <c r="B1132" s="1" t="s">
        <v>1192</v>
      </c>
      <c r="C1132" s="2">
        <v>33.669357946303982</v>
      </c>
      <c r="D1132" s="2">
        <v>32.788020227942809</v>
      </c>
      <c r="E1132" s="8">
        <f t="shared" si="17"/>
        <v>-2.6176255566462959E-2</v>
      </c>
    </row>
    <row r="1133" spans="1:5">
      <c r="A1133" s="1" t="s">
        <v>1285</v>
      </c>
      <c r="B1133" s="1" t="s">
        <v>1192</v>
      </c>
      <c r="C1133" s="2">
        <v>35.473764740040039</v>
      </c>
      <c r="D1133" s="2">
        <v>34.303360362747739</v>
      </c>
      <c r="E1133" s="8">
        <f t="shared" si="17"/>
        <v>-3.2993520306324811E-2</v>
      </c>
    </row>
    <row r="1134" spans="1:5">
      <c r="A1134" s="1" t="s">
        <v>1286</v>
      </c>
      <c r="B1134" s="1" t="s">
        <v>1205</v>
      </c>
      <c r="C1134" s="2">
        <v>24.768172441453913</v>
      </c>
      <c r="D1134" s="2">
        <v>25.014604991760887</v>
      </c>
      <c r="E1134" s="8">
        <f t="shared" si="17"/>
        <v>9.9495653500266071E-3</v>
      </c>
    </row>
    <row r="1135" spans="1:5">
      <c r="A1135" s="1" t="s">
        <v>1287</v>
      </c>
      <c r="B1135" s="1" t="s">
        <v>1236</v>
      </c>
      <c r="C1135" s="2">
        <v>33.333591476045193</v>
      </c>
      <c r="D1135" s="2">
        <v>34.360673341570582</v>
      </c>
      <c r="E1135" s="8">
        <f t="shared" si="17"/>
        <v>3.0812217347281338E-2</v>
      </c>
    </row>
    <row r="1136" spans="1:5">
      <c r="A1136" s="1" t="s">
        <v>1288</v>
      </c>
      <c r="B1136" s="1" t="s">
        <v>1194</v>
      </c>
      <c r="C1136" s="2">
        <v>29.697003001345823</v>
      </c>
      <c r="D1136" s="2">
        <v>29.301890310605422</v>
      </c>
      <c r="E1136" s="8">
        <f t="shared" si="17"/>
        <v>-1.3304800175374434E-2</v>
      </c>
    </row>
    <row r="1137" spans="1:5">
      <c r="A1137" s="1" t="s">
        <v>1289</v>
      </c>
      <c r="B1137" s="1" t="s">
        <v>1194</v>
      </c>
      <c r="C1137" s="2">
        <v>23.236277999577556</v>
      </c>
      <c r="D1137" s="2">
        <v>22.927123963973727</v>
      </c>
      <c r="E1137" s="8">
        <f t="shared" si="17"/>
        <v>-1.3304800175374439E-2</v>
      </c>
    </row>
    <row r="1138" spans="1:5">
      <c r="A1138" s="1" t="s">
        <v>1290</v>
      </c>
      <c r="B1138" s="1" t="s">
        <v>1291</v>
      </c>
      <c r="C1138" s="2">
        <v>29.43000488132779</v>
      </c>
      <c r="D1138" s="2">
        <v>28.709896810017838</v>
      </c>
      <c r="E1138" s="8">
        <f t="shared" si="17"/>
        <v>-2.4468499893686137E-2</v>
      </c>
    </row>
    <row r="1139" spans="1:5">
      <c r="A1139" s="1" t="s">
        <v>1292</v>
      </c>
      <c r="B1139" s="1" t="s">
        <v>1291</v>
      </c>
      <c r="C1139" s="2">
        <v>27.915019603667485</v>
      </c>
      <c r="D1139" s="2">
        <v>27.491689045480179</v>
      </c>
      <c r="E1139" s="8">
        <f t="shared" si="17"/>
        <v>-1.5164974418706439E-2</v>
      </c>
    </row>
    <row r="1140" spans="1:5">
      <c r="A1140" s="1" t="s">
        <v>1293</v>
      </c>
      <c r="B1140" s="1" t="s">
        <v>1291</v>
      </c>
      <c r="C1140" s="2">
        <v>24.647567900840567</v>
      </c>
      <c r="D1140" s="2">
        <v>24.449727800711759</v>
      </c>
      <c r="E1140" s="8">
        <f t="shared" si="17"/>
        <v>-8.0267595133417073E-3</v>
      </c>
    </row>
    <row r="1141" spans="1:5">
      <c r="A1141" s="1" t="s">
        <v>1294</v>
      </c>
      <c r="B1141" s="1" t="s">
        <v>1291</v>
      </c>
      <c r="C1141" s="2">
        <v>29.123116957551481</v>
      </c>
      <c r="D1141" s="2">
        <v>28.189117304999677</v>
      </c>
      <c r="E1141" s="8">
        <f t="shared" si="17"/>
        <v>-3.2070731093555668E-2</v>
      </c>
    </row>
    <row r="1142" spans="1:5">
      <c r="A1142" s="1" t="s">
        <v>1295</v>
      </c>
      <c r="B1142" s="1" t="s">
        <v>1291</v>
      </c>
      <c r="C1142" s="2">
        <v>29.11864909612099</v>
      </c>
      <c r="D1142" s="2">
        <v>28.802077015389859</v>
      </c>
      <c r="E1142" s="8">
        <f t="shared" si="17"/>
        <v>-1.0871798333985995E-2</v>
      </c>
    </row>
    <row r="1143" spans="1:5">
      <c r="A1143" s="1" t="s">
        <v>1296</v>
      </c>
      <c r="B1143" s="1" t="s">
        <v>1297</v>
      </c>
      <c r="C1143" s="2">
        <v>34.567922125513611</v>
      </c>
      <c r="D1143" s="2">
        <v>34.436501504258793</v>
      </c>
      <c r="E1143" s="8">
        <f t="shared" si="17"/>
        <v>-3.8018085315524564E-3</v>
      </c>
    </row>
    <row r="1144" spans="1:5">
      <c r="A1144" s="1" t="s">
        <v>1298</v>
      </c>
      <c r="B1144" s="1" t="s">
        <v>1299</v>
      </c>
      <c r="C1144" s="2">
        <v>34.103155913090724</v>
      </c>
      <c r="D1144" s="2">
        <v>33.77851623223691</v>
      </c>
      <c r="E1144" s="8">
        <f t="shared" si="17"/>
        <v>-9.5193442413697132E-3</v>
      </c>
    </row>
    <row r="1145" spans="1:5">
      <c r="A1145" s="1" t="s">
        <v>1300</v>
      </c>
      <c r="B1145" s="1" t="s">
        <v>1301</v>
      </c>
      <c r="C1145" s="2">
        <v>35.63126960422148</v>
      </c>
      <c r="D1145" s="2">
        <v>34.191668726582932</v>
      </c>
      <c r="E1145" s="8">
        <f t="shared" si="17"/>
        <v>-4.0402738763706245E-2</v>
      </c>
    </row>
    <row r="1146" spans="1:5">
      <c r="A1146" s="1" t="s">
        <v>1302</v>
      </c>
      <c r="B1146" s="1" t="s">
        <v>1303</v>
      </c>
      <c r="C1146" s="2">
        <v>34.884408231831387</v>
      </c>
      <c r="D1146" s="2">
        <v>35.08458378940103</v>
      </c>
      <c r="E1146" s="8">
        <f t="shared" si="17"/>
        <v>5.738252924898035E-3</v>
      </c>
    </row>
    <row r="1147" spans="1:5">
      <c r="A1147" s="1" t="s">
        <v>1304</v>
      </c>
      <c r="B1147" s="1" t="s">
        <v>1291</v>
      </c>
      <c r="C1147" s="2">
        <v>31.856972525067107</v>
      </c>
      <c r="D1147" s="2">
        <v>31.808466817955541</v>
      </c>
      <c r="E1147" s="8">
        <f t="shared" si="17"/>
        <v>-1.5226088126672681E-3</v>
      </c>
    </row>
    <row r="1148" spans="1:5">
      <c r="A1148" s="1" t="s">
        <v>1305</v>
      </c>
      <c r="B1148" s="1" t="s">
        <v>1176</v>
      </c>
      <c r="C1148" s="2">
        <v>30.045900100158384</v>
      </c>
      <c r="D1148" s="2">
        <v>29.966542835621052</v>
      </c>
      <c r="E1148" s="8">
        <f t="shared" si="17"/>
        <v>-2.6412011047362185E-3</v>
      </c>
    </row>
    <row r="1149" spans="1:5">
      <c r="A1149" s="1" t="s">
        <v>1306</v>
      </c>
      <c r="B1149" s="1" t="s">
        <v>1307</v>
      </c>
      <c r="C1149" s="2">
        <v>29.595006077685369</v>
      </c>
      <c r="D1149" s="2">
        <v>28.980496189457355</v>
      </c>
      <c r="E1149" s="8">
        <f t="shared" si="17"/>
        <v>-2.07639723612476E-2</v>
      </c>
    </row>
    <row r="1150" spans="1:5">
      <c r="A1150" s="1" t="s">
        <v>1308</v>
      </c>
      <c r="B1150" s="1" t="s">
        <v>1309</v>
      </c>
      <c r="C1150" s="2">
        <v>30.349605401623492</v>
      </c>
      <c r="D1150" s="2">
        <v>30.155654102596582</v>
      </c>
      <c r="E1150" s="8">
        <f t="shared" si="17"/>
        <v>-6.3905706996946676E-3</v>
      </c>
    </row>
    <row r="1151" spans="1:5">
      <c r="A1151" s="1" t="s">
        <v>1310</v>
      </c>
      <c r="B1151" s="1" t="s">
        <v>1299</v>
      </c>
      <c r="C1151" s="2">
        <v>31.994746857448764</v>
      </c>
      <c r="D1151" s="2">
        <v>32.540991172548878</v>
      </c>
      <c r="E1151" s="8">
        <f t="shared" si="17"/>
        <v>1.7072937552338917E-2</v>
      </c>
    </row>
    <row r="1152" spans="1:5">
      <c r="A1152" s="1" t="s">
        <v>1311</v>
      </c>
      <c r="B1152" s="1" t="s">
        <v>1291</v>
      </c>
      <c r="C1152" s="2">
        <v>29.855046326230227</v>
      </c>
      <c r="D1152" s="2">
        <v>29.908009203023077</v>
      </c>
      <c r="E1152" s="8">
        <f t="shared" si="17"/>
        <v>1.7740008243202182E-3</v>
      </c>
    </row>
    <row r="1153" spans="1:5">
      <c r="A1153" s="1" t="s">
        <v>1312</v>
      </c>
      <c r="B1153" s="1" t="s">
        <v>1301</v>
      </c>
      <c r="C1153" s="2">
        <v>33.514007265650697</v>
      </c>
      <c r="D1153" s="2">
        <v>33.231991524608851</v>
      </c>
      <c r="E1153" s="8">
        <f t="shared" si="17"/>
        <v>-8.4148618458673736E-3</v>
      </c>
    </row>
    <row r="1154" spans="1:5">
      <c r="A1154" s="1" t="s">
        <v>1313</v>
      </c>
      <c r="B1154" s="1" t="s">
        <v>1291</v>
      </c>
      <c r="C1154" s="2">
        <v>33.438746395003243</v>
      </c>
      <c r="D1154" s="2">
        <v>33.337017145966144</v>
      </c>
      <c r="E1154" s="8">
        <f t="shared" si="17"/>
        <v>-3.0422566634346238E-3</v>
      </c>
    </row>
    <row r="1155" spans="1:5">
      <c r="A1155" s="1" t="s">
        <v>1314</v>
      </c>
      <c r="B1155" s="1" t="s">
        <v>1307</v>
      </c>
      <c r="C1155" s="2">
        <v>27.402181350124796</v>
      </c>
      <c r="D1155" s="2">
        <v>27.986296619402406</v>
      </c>
      <c r="E1155" s="8">
        <f t="shared" ref="E1155:E1218" si="18">(D1155-C1155)/C1155</f>
        <v>2.1316378496084597E-2</v>
      </c>
    </row>
    <row r="1156" spans="1:5">
      <c r="A1156" s="1" t="s">
        <v>1315</v>
      </c>
      <c r="B1156" s="1" t="s">
        <v>1316</v>
      </c>
      <c r="C1156" s="2">
        <v>31.036365972576409</v>
      </c>
      <c r="D1156" s="2">
        <v>30.173874581392457</v>
      </c>
      <c r="E1156" s="8">
        <f t="shared" si="18"/>
        <v>-2.7789702955109009E-2</v>
      </c>
    </row>
    <row r="1157" spans="1:5">
      <c r="A1157" s="1" t="s">
        <v>1317</v>
      </c>
      <c r="B1157" s="1" t="s">
        <v>1309</v>
      </c>
      <c r="C1157" s="2">
        <v>31.816968546260153</v>
      </c>
      <c r="D1157" s="2">
        <v>31.583641426518106</v>
      </c>
      <c r="E1157" s="8">
        <f t="shared" si="18"/>
        <v>-7.3334176825426197E-3</v>
      </c>
    </row>
    <row r="1158" spans="1:5">
      <c r="A1158" s="1" t="s">
        <v>1318</v>
      </c>
      <c r="B1158" s="1" t="s">
        <v>1291</v>
      </c>
      <c r="C1158" s="2">
        <v>29.670947906378171</v>
      </c>
      <c r="D1158" s="2">
        <v>29.468337089345724</v>
      </c>
      <c r="E1158" s="8">
        <f t="shared" si="18"/>
        <v>-6.82859265810288E-3</v>
      </c>
    </row>
    <row r="1159" spans="1:5">
      <c r="A1159" s="1" t="s">
        <v>1319</v>
      </c>
      <c r="B1159" s="1" t="s">
        <v>1297</v>
      </c>
      <c r="C1159" s="2">
        <v>34.697902439744681</v>
      </c>
      <c r="D1159" s="2">
        <v>34.314061200170755</v>
      </c>
      <c r="E1159" s="8">
        <f t="shared" si="18"/>
        <v>-1.1062375895502399E-2</v>
      </c>
    </row>
    <row r="1160" spans="1:5">
      <c r="A1160" s="1" t="s">
        <v>1320</v>
      </c>
      <c r="B1160" s="1" t="s">
        <v>1297</v>
      </c>
      <c r="C1160" s="2">
        <v>33.903010123978724</v>
      </c>
      <c r="D1160" s="2">
        <v>33.249704627920352</v>
      </c>
      <c r="E1160" s="8">
        <f t="shared" si="18"/>
        <v>-1.9269837506148354E-2</v>
      </c>
    </row>
    <row r="1161" spans="1:5">
      <c r="A1161" s="1" t="s">
        <v>1321</v>
      </c>
      <c r="B1161" s="1" t="s">
        <v>1291</v>
      </c>
      <c r="C1161" s="2">
        <v>26.731167084875608</v>
      </c>
      <c r="D1161" s="2">
        <v>26.294259268698639</v>
      </c>
      <c r="E1161" s="8">
        <f t="shared" si="18"/>
        <v>-1.6344509567791002E-2</v>
      </c>
    </row>
    <row r="1162" spans="1:5">
      <c r="A1162" s="1" t="s">
        <v>1322</v>
      </c>
      <c r="B1162" s="1" t="s">
        <v>1297</v>
      </c>
      <c r="C1162" s="2">
        <v>27.20816158551774</v>
      </c>
      <c r="D1162" s="2">
        <v>27.752333319552097</v>
      </c>
      <c r="E1162" s="8">
        <f t="shared" si="18"/>
        <v>2.000031249167555E-2</v>
      </c>
    </row>
    <row r="1163" spans="1:5">
      <c r="A1163" s="1" t="s">
        <v>1323</v>
      </c>
      <c r="B1163" s="1" t="s">
        <v>1176</v>
      </c>
      <c r="C1163" s="2">
        <v>29.601511773575051</v>
      </c>
      <c r="D1163" s="2">
        <v>29.618647886879899</v>
      </c>
      <c r="E1163" s="8">
        <f t="shared" si="18"/>
        <v>5.7889318072411159E-4</v>
      </c>
    </row>
    <row r="1164" spans="1:5">
      <c r="A1164" s="1" t="s">
        <v>1324</v>
      </c>
      <c r="B1164" s="1" t="s">
        <v>1307</v>
      </c>
      <c r="C1164" s="2">
        <v>32.913841080448016</v>
      </c>
      <c r="D1164" s="2">
        <v>32.271262078397164</v>
      </c>
      <c r="E1164" s="8">
        <f t="shared" si="18"/>
        <v>-1.9523063275424458E-2</v>
      </c>
    </row>
    <row r="1165" spans="1:5">
      <c r="A1165" s="1" t="s">
        <v>1325</v>
      </c>
      <c r="B1165" s="1" t="s">
        <v>1291</v>
      </c>
      <c r="C1165" s="2">
        <v>28.744657146873603</v>
      </c>
      <c r="D1165" s="2">
        <v>28.542708875332657</v>
      </c>
      <c r="E1165" s="8">
        <f t="shared" si="18"/>
        <v>-7.025593330582159E-3</v>
      </c>
    </row>
    <row r="1166" spans="1:5">
      <c r="A1166" s="1" t="s">
        <v>1326</v>
      </c>
      <c r="B1166" s="1" t="s">
        <v>1316</v>
      </c>
      <c r="C1166" s="2">
        <v>30.239643854667762</v>
      </c>
      <c r="D1166" s="2">
        <v>29.541891476222435</v>
      </c>
      <c r="E1166" s="8">
        <f t="shared" si="18"/>
        <v>-2.307409378889301E-2</v>
      </c>
    </row>
    <row r="1167" spans="1:5">
      <c r="A1167" s="1" t="s">
        <v>1327</v>
      </c>
      <c r="B1167" s="1" t="s">
        <v>1291</v>
      </c>
      <c r="C1167" s="2">
        <v>27.682589328769652</v>
      </c>
      <c r="D1167" s="2">
        <v>27.62086627846729</v>
      </c>
      <c r="E1167" s="8">
        <f t="shared" si="18"/>
        <v>-2.2296704101380858E-3</v>
      </c>
    </row>
    <row r="1168" spans="1:5">
      <c r="A1168" s="1" t="s">
        <v>1328</v>
      </c>
      <c r="B1168" s="1" t="s">
        <v>1291</v>
      </c>
      <c r="C1168" s="2">
        <v>28.384620891474093</v>
      </c>
      <c r="D1168" s="2">
        <v>27.784148457288563</v>
      </c>
      <c r="E1168" s="8">
        <f t="shared" si="18"/>
        <v>-2.1154851300687776E-2</v>
      </c>
    </row>
    <row r="1169" spans="1:5">
      <c r="A1169" s="1" t="s">
        <v>1329</v>
      </c>
      <c r="B1169" s="1" t="s">
        <v>1330</v>
      </c>
      <c r="C1169" s="2">
        <v>28.010798054950953</v>
      </c>
      <c r="D1169" s="2">
        <v>27.699214368435033</v>
      </c>
      <c r="E1169" s="8">
        <f t="shared" si="18"/>
        <v>-1.1123699007242221E-2</v>
      </c>
    </row>
    <row r="1170" spans="1:5">
      <c r="A1170" s="1" t="s">
        <v>1331</v>
      </c>
      <c r="B1170" s="1" t="s">
        <v>1291</v>
      </c>
      <c r="C1170" s="2">
        <v>32.737161313028089</v>
      </c>
      <c r="D1170" s="2">
        <v>33.792253948363538</v>
      </c>
      <c r="E1170" s="8">
        <f t="shared" si="18"/>
        <v>3.2229203541712194E-2</v>
      </c>
    </row>
    <row r="1171" spans="1:5">
      <c r="A1171" s="1" t="s">
        <v>1332</v>
      </c>
      <c r="B1171" s="1" t="s">
        <v>1330</v>
      </c>
      <c r="C1171" s="2">
        <v>34.534832075765671</v>
      </c>
      <c r="D1171" s="2">
        <v>33.918838097400183</v>
      </c>
      <c r="E1171" s="8">
        <f t="shared" si="18"/>
        <v>-1.7836889347371484E-2</v>
      </c>
    </row>
    <row r="1172" spans="1:5">
      <c r="A1172" s="1" t="s">
        <v>1333</v>
      </c>
      <c r="B1172" s="1" t="s">
        <v>1334</v>
      </c>
      <c r="C1172" s="2">
        <v>27.612293030116042</v>
      </c>
      <c r="D1172" s="2">
        <v>27.492409646876755</v>
      </c>
      <c r="E1172" s="8">
        <f t="shared" si="18"/>
        <v>-4.341667065047199E-3</v>
      </c>
    </row>
    <row r="1173" spans="1:5">
      <c r="A1173" s="1" t="s">
        <v>1335</v>
      </c>
      <c r="B1173" s="1" t="s">
        <v>1334</v>
      </c>
      <c r="C1173" s="2">
        <v>29.476346373281881</v>
      </c>
      <c r="D1173" s="2">
        <v>29.703880295224835</v>
      </c>
      <c r="E1173" s="8">
        <f t="shared" si="18"/>
        <v>7.7192036985016532E-3</v>
      </c>
    </row>
    <row r="1174" spans="1:5">
      <c r="A1174" s="1" t="s">
        <v>1336</v>
      </c>
      <c r="B1174" s="1" t="s">
        <v>1337</v>
      </c>
      <c r="C1174" s="2">
        <v>36.527241084251386</v>
      </c>
      <c r="D1174" s="2">
        <v>35.813839979674427</v>
      </c>
      <c r="E1174" s="8">
        <f t="shared" si="18"/>
        <v>-1.9530659403798785E-2</v>
      </c>
    </row>
    <row r="1175" spans="1:5">
      <c r="A1175" s="1" t="s">
        <v>1338</v>
      </c>
      <c r="B1175" s="1" t="s">
        <v>1334</v>
      </c>
      <c r="C1175" s="2">
        <v>28.421192553239827</v>
      </c>
      <c r="D1175" s="2">
        <v>28.022458672247936</v>
      </c>
      <c r="E1175" s="8">
        <f t="shared" si="18"/>
        <v>-1.4029456372914865E-2</v>
      </c>
    </row>
    <row r="1176" spans="1:5">
      <c r="A1176" s="1" t="s">
        <v>1339</v>
      </c>
      <c r="B1176" s="1" t="s">
        <v>1334</v>
      </c>
      <c r="C1176" s="2">
        <v>31.735821979255363</v>
      </c>
      <c r="D1176" s="2">
        <v>31.328498890001327</v>
      </c>
      <c r="E1176" s="8">
        <f t="shared" si="18"/>
        <v>-1.2834805083047433E-2</v>
      </c>
    </row>
    <row r="1177" spans="1:5">
      <c r="A1177" s="1" t="s">
        <v>1340</v>
      </c>
      <c r="B1177" s="1" t="s">
        <v>1334</v>
      </c>
      <c r="C1177" s="2">
        <v>30.216208806511524</v>
      </c>
      <c r="D1177" s="2">
        <v>29.313614277771837</v>
      </c>
      <c r="E1177" s="8">
        <f t="shared" si="18"/>
        <v>-2.9871203714516965E-2</v>
      </c>
    </row>
    <row r="1178" spans="1:5">
      <c r="A1178" s="1" t="s">
        <v>1341</v>
      </c>
      <c r="B1178" s="1" t="s">
        <v>1337</v>
      </c>
      <c r="C1178" s="2">
        <v>29.787044684244481</v>
      </c>
      <c r="D1178" s="2">
        <v>28.664157105003031</v>
      </c>
      <c r="E1178" s="8">
        <f t="shared" si="18"/>
        <v>-3.7697179802311458E-2</v>
      </c>
    </row>
    <row r="1179" spans="1:5">
      <c r="A1179" s="1" t="s">
        <v>1342</v>
      </c>
      <c r="B1179" s="1" t="s">
        <v>1343</v>
      </c>
      <c r="C1179" s="2">
        <v>32.678197482509709</v>
      </c>
      <c r="D1179" s="2">
        <v>32.215411827389936</v>
      </c>
      <c r="E1179" s="8">
        <f t="shared" si="18"/>
        <v>-1.4161908880300686E-2</v>
      </c>
    </row>
    <row r="1180" spans="1:5">
      <c r="A1180" s="1" t="s">
        <v>1344</v>
      </c>
      <c r="B1180" s="1" t="s">
        <v>1345</v>
      </c>
      <c r="C1180" s="2">
        <v>29.872269979365651</v>
      </c>
      <c r="D1180" s="2">
        <v>30.554475893057916</v>
      </c>
      <c r="E1180" s="8">
        <f t="shared" si="18"/>
        <v>2.2837431308819191E-2</v>
      </c>
    </row>
    <row r="1181" spans="1:5">
      <c r="A1181" s="1" t="s">
        <v>1346</v>
      </c>
      <c r="B1181" s="1" t="s">
        <v>1334</v>
      </c>
      <c r="C1181" s="2">
        <v>27.089536964023935</v>
      </c>
      <c r="D1181" s="2">
        <v>27.526660247128969</v>
      </c>
      <c r="E1181" s="8">
        <f t="shared" si="18"/>
        <v>1.6136240485968907E-2</v>
      </c>
    </row>
    <row r="1182" spans="1:5">
      <c r="A1182" s="1" t="s">
        <v>1347</v>
      </c>
      <c r="B1182" s="1" t="s">
        <v>1334</v>
      </c>
      <c r="C1182" s="2">
        <v>23.802734263539254</v>
      </c>
      <c r="D1182" s="2">
        <v>23.594512073443695</v>
      </c>
      <c r="E1182" s="8">
        <f t="shared" si="18"/>
        <v>-8.7478265223718595E-3</v>
      </c>
    </row>
    <row r="1183" spans="1:5">
      <c r="A1183" s="1" t="s">
        <v>1348</v>
      </c>
      <c r="B1183" s="1" t="s">
        <v>1334</v>
      </c>
      <c r="C1183" s="2">
        <v>27.425863263373074</v>
      </c>
      <c r="D1183" s="2">
        <v>28.061772673480746</v>
      </c>
      <c r="E1183" s="8">
        <f t="shared" si="18"/>
        <v>2.3186486565654318E-2</v>
      </c>
    </row>
    <row r="1184" spans="1:5">
      <c r="A1184" s="1" t="s">
        <v>1349</v>
      </c>
      <c r="B1184" s="1" t="s">
        <v>1334</v>
      </c>
      <c r="C1184" s="2">
        <v>28.033219608746172</v>
      </c>
      <c r="D1184" s="2">
        <v>28.541564745520205</v>
      </c>
      <c r="E1184" s="8">
        <f t="shared" si="18"/>
        <v>1.8133669406115313E-2</v>
      </c>
    </row>
    <row r="1185" spans="1:5">
      <c r="A1185" s="1" t="s">
        <v>1350</v>
      </c>
      <c r="B1185" s="1" t="s">
        <v>1345</v>
      </c>
      <c r="C1185" s="2">
        <v>25.091238539981973</v>
      </c>
      <c r="D1185" s="2">
        <v>25.994592038238572</v>
      </c>
      <c r="E1185" s="8">
        <f t="shared" si="18"/>
        <v>3.6002746409554025E-2</v>
      </c>
    </row>
    <row r="1186" spans="1:5">
      <c r="A1186" s="1" t="s">
        <v>1351</v>
      </c>
      <c r="B1186" s="1" t="s">
        <v>1337</v>
      </c>
      <c r="C1186" s="2">
        <v>35.207032159889032</v>
      </c>
      <c r="D1186" s="2">
        <v>34.754175495027667</v>
      </c>
      <c r="E1186" s="8">
        <f t="shared" si="18"/>
        <v>-1.2862676490445542E-2</v>
      </c>
    </row>
    <row r="1187" spans="1:5">
      <c r="A1187" s="1" t="s">
        <v>1352</v>
      </c>
      <c r="B1187" s="1" t="s">
        <v>1337</v>
      </c>
      <c r="C1187" s="2">
        <v>37.689314113299304</v>
      </c>
      <c r="D1187" s="2">
        <v>36.045298899556236</v>
      </c>
      <c r="E1187" s="8">
        <f t="shared" si="18"/>
        <v>-4.3620194541108645E-2</v>
      </c>
    </row>
    <row r="1188" spans="1:5">
      <c r="A1188" s="1" t="s">
        <v>1353</v>
      </c>
      <c r="B1188" s="1" t="s">
        <v>1334</v>
      </c>
      <c r="C1188" s="2">
        <v>28.773011814286054</v>
      </c>
      <c r="D1188" s="2">
        <v>28.393871086831599</v>
      </c>
      <c r="E1188" s="8">
        <f t="shared" si="18"/>
        <v>-1.3176956583537378E-2</v>
      </c>
    </row>
    <row r="1189" spans="1:5">
      <c r="A1189" s="1" t="s">
        <v>1354</v>
      </c>
      <c r="B1189" s="1" t="s">
        <v>1334</v>
      </c>
      <c r="C1189" s="2">
        <v>26.471064514610006</v>
      </c>
      <c r="D1189" s="2">
        <v>26.599078628726385</v>
      </c>
      <c r="E1189" s="8">
        <f t="shared" si="18"/>
        <v>4.8360017424204779E-3</v>
      </c>
    </row>
    <row r="1190" spans="1:5">
      <c r="A1190" s="1" t="s">
        <v>1355</v>
      </c>
      <c r="B1190" s="1" t="s">
        <v>1356</v>
      </c>
      <c r="C1190" s="2">
        <v>26.202042309641566</v>
      </c>
      <c r="D1190" s="2">
        <v>27.098915738742154</v>
      </c>
      <c r="E1190" s="8">
        <f t="shared" si="18"/>
        <v>3.4229142083728521E-2</v>
      </c>
    </row>
    <row r="1191" spans="1:5">
      <c r="A1191" s="1" t="s">
        <v>1357</v>
      </c>
      <c r="B1191" s="1" t="s">
        <v>1334</v>
      </c>
      <c r="C1191" s="2">
        <v>21.050474362564273</v>
      </c>
      <c r="D1191" s="2">
        <v>23.336086372826124</v>
      </c>
      <c r="E1191" s="8">
        <f t="shared" si="18"/>
        <v>0.10857769620272954</v>
      </c>
    </row>
    <row r="1192" spans="1:5">
      <c r="A1192" s="1" t="s">
        <v>1358</v>
      </c>
      <c r="B1192" s="1" t="s">
        <v>1343</v>
      </c>
      <c r="C1192" s="2">
        <v>30.352881849846792</v>
      </c>
      <c r="D1192" s="2">
        <v>31.679692927526187</v>
      </c>
      <c r="E1192" s="8">
        <f t="shared" si="18"/>
        <v>4.3712853502445657E-2</v>
      </c>
    </row>
    <row r="1193" spans="1:5">
      <c r="A1193" s="1" t="s">
        <v>1359</v>
      </c>
      <c r="B1193" s="1" t="s">
        <v>1334</v>
      </c>
      <c r="C1193" s="2">
        <v>25.448732319417882</v>
      </c>
      <c r="D1193" s="2">
        <v>26.518179011933597</v>
      </c>
      <c r="E1193" s="8">
        <f t="shared" si="18"/>
        <v>4.202357426266401E-2</v>
      </c>
    </row>
    <row r="1194" spans="1:5">
      <c r="A1194" s="1" t="s">
        <v>1360</v>
      </c>
      <c r="B1194" s="1" t="s">
        <v>1345</v>
      </c>
      <c r="C1194" s="2">
        <v>27.450161321977159</v>
      </c>
      <c r="D1194" s="2">
        <v>27.292748858701433</v>
      </c>
      <c r="E1194" s="8">
        <f t="shared" si="18"/>
        <v>-5.7344822651260148E-3</v>
      </c>
    </row>
    <row r="1195" spans="1:5">
      <c r="A1195" s="1" t="s">
        <v>1361</v>
      </c>
      <c r="B1195" s="1" t="s">
        <v>1337</v>
      </c>
      <c r="C1195" s="2">
        <v>34.440088517093749</v>
      </c>
      <c r="D1195" s="2">
        <v>33.985130940971125</v>
      </c>
      <c r="E1195" s="8">
        <f t="shared" si="18"/>
        <v>-1.3210116341507464E-2</v>
      </c>
    </row>
    <row r="1196" spans="1:5">
      <c r="A1196" s="1" t="s">
        <v>1362</v>
      </c>
      <c r="B1196" s="1" t="s">
        <v>1334</v>
      </c>
      <c r="C1196" s="2">
        <v>25.45398233812292</v>
      </c>
      <c r="D1196" s="2">
        <v>25.384137160186484</v>
      </c>
      <c r="E1196" s="8">
        <f t="shared" si="18"/>
        <v>-2.7439784081183917E-3</v>
      </c>
    </row>
    <row r="1197" spans="1:5">
      <c r="A1197" s="1" t="s">
        <v>1363</v>
      </c>
      <c r="B1197" s="1" t="s">
        <v>1337</v>
      </c>
      <c r="C1197" s="2">
        <v>36.976066422280169</v>
      </c>
      <c r="D1197" s="2">
        <v>35.590143712691614</v>
      </c>
      <c r="E1197" s="8">
        <f t="shared" si="18"/>
        <v>-3.748161564188069E-2</v>
      </c>
    </row>
    <row r="1198" spans="1:5">
      <c r="A1198" s="1" t="s">
        <v>1364</v>
      </c>
      <c r="B1198" s="1" t="s">
        <v>1334</v>
      </c>
      <c r="C1198" s="2">
        <v>26.540313166617217</v>
      </c>
      <c r="D1198" s="2">
        <v>27.805369482028947</v>
      </c>
      <c r="E1198" s="8">
        <f t="shared" si="18"/>
        <v>4.7665463006025713E-2</v>
      </c>
    </row>
    <row r="1199" spans="1:5">
      <c r="A1199" s="1" t="s">
        <v>1365</v>
      </c>
      <c r="B1199" s="1" t="s">
        <v>1334</v>
      </c>
      <c r="C1199" s="2">
        <v>25.888339128495819</v>
      </c>
      <c r="D1199" s="2">
        <v>25.544163211989915</v>
      </c>
      <c r="E1199" s="8">
        <f t="shared" si="18"/>
        <v>-1.3294631022778227E-2</v>
      </c>
    </row>
    <row r="1200" spans="1:5">
      <c r="A1200" s="1" t="s">
        <v>1366</v>
      </c>
      <c r="B1200" s="1" t="s">
        <v>1345</v>
      </c>
      <c r="C1200" s="2">
        <v>31.759325357257747</v>
      </c>
      <c r="D1200" s="2">
        <v>31.695260945625243</v>
      </c>
      <c r="E1200" s="8">
        <f t="shared" si="18"/>
        <v>-2.0171842730237338E-3</v>
      </c>
    </row>
    <row r="1201" spans="1:5">
      <c r="A1201" s="1" t="s">
        <v>1367</v>
      </c>
      <c r="B1201" s="1" t="s">
        <v>1345</v>
      </c>
      <c r="C1201" s="2">
        <v>30.705662859926768</v>
      </c>
      <c r="D1201" s="2">
        <v>30.21055885351689</v>
      </c>
      <c r="E1201" s="8">
        <f t="shared" si="18"/>
        <v>-1.6124192096697149E-2</v>
      </c>
    </row>
    <row r="1202" spans="1:5">
      <c r="A1202" s="1" t="s">
        <v>1368</v>
      </c>
      <c r="B1202" s="1" t="s">
        <v>1337</v>
      </c>
      <c r="C1202" s="2">
        <v>29.768642583458806</v>
      </c>
      <c r="D1202" s="2">
        <v>29.68572583688514</v>
      </c>
      <c r="E1202" s="8">
        <f t="shared" si="18"/>
        <v>-2.7853721022449095E-3</v>
      </c>
    </row>
    <row r="1203" spans="1:5">
      <c r="A1203" s="1" t="s">
        <v>1369</v>
      </c>
      <c r="B1203" s="1" t="s">
        <v>1370</v>
      </c>
      <c r="C1203" s="2">
        <v>29.857787709125137</v>
      </c>
      <c r="D1203" s="2">
        <v>29.721807967237805</v>
      </c>
      <c r="E1203" s="8">
        <f t="shared" si="18"/>
        <v>-4.5542470598307124E-3</v>
      </c>
    </row>
    <row r="1204" spans="1:5">
      <c r="A1204" s="1" t="s">
        <v>1371</v>
      </c>
      <c r="B1204" s="1" t="s">
        <v>1356</v>
      </c>
      <c r="C1204" s="2">
        <v>27.986544626895402</v>
      </c>
      <c r="D1204" s="2">
        <v>27.815550866195068</v>
      </c>
      <c r="E1204" s="8">
        <f t="shared" si="18"/>
        <v>-6.109856110497006E-3</v>
      </c>
    </row>
    <row r="1205" spans="1:5">
      <c r="A1205" s="1" t="s">
        <v>1372</v>
      </c>
      <c r="B1205" s="1" t="s">
        <v>1334</v>
      </c>
      <c r="C1205" s="2">
        <v>26.622057962162309</v>
      </c>
      <c r="D1205" s="2">
        <v>26.789501523627191</v>
      </c>
      <c r="E1205" s="8">
        <f t="shared" si="18"/>
        <v>6.2896550560767386E-3</v>
      </c>
    </row>
    <row r="1206" spans="1:5">
      <c r="A1206" s="1" t="s">
        <v>1373</v>
      </c>
      <c r="B1206" s="1" t="s">
        <v>1337</v>
      </c>
      <c r="C1206" s="2">
        <v>34.36206508665196</v>
      </c>
      <c r="D1206" s="2">
        <v>33.854919479728927</v>
      </c>
      <c r="E1206" s="8">
        <f t="shared" si="18"/>
        <v>-1.4758880342149004E-2</v>
      </c>
    </row>
    <row r="1207" spans="1:5">
      <c r="A1207" s="1" t="s">
        <v>1374</v>
      </c>
      <c r="B1207" s="1" t="s">
        <v>1334</v>
      </c>
      <c r="C1207" s="2">
        <v>21.837706661071806</v>
      </c>
      <c r="D1207" s="2">
        <v>22.416790907773937</v>
      </c>
      <c r="E1207" s="8">
        <f t="shared" si="18"/>
        <v>2.6517630980656688E-2</v>
      </c>
    </row>
    <row r="1208" spans="1:5">
      <c r="A1208" s="1" t="s">
        <v>1375</v>
      </c>
      <c r="B1208" s="1" t="s">
        <v>1334</v>
      </c>
      <c r="C1208" s="2">
        <v>23.668936544158424</v>
      </c>
      <c r="D1208" s="2">
        <v>25.156932355584527</v>
      </c>
      <c r="E1208" s="8">
        <f t="shared" si="18"/>
        <v>6.2867032857601937E-2</v>
      </c>
    </row>
    <row r="1209" spans="1:5">
      <c r="A1209" s="1" t="s">
        <v>1376</v>
      </c>
      <c r="B1209" s="1" t="s">
        <v>1334</v>
      </c>
      <c r="C1209" s="2">
        <v>33.240659637442356</v>
      </c>
      <c r="D1209" s="2">
        <v>32.37472288285359</v>
      </c>
      <c r="E1209" s="8">
        <f t="shared" si="18"/>
        <v>-2.6050528600622985E-2</v>
      </c>
    </row>
    <row r="1210" spans="1:5">
      <c r="A1210" s="1" t="s">
        <v>1377</v>
      </c>
      <c r="B1210" s="1" t="s">
        <v>1337</v>
      </c>
      <c r="C1210" s="2">
        <v>34.066439060348067</v>
      </c>
      <c r="D1210" s="2">
        <v>32.989212267770462</v>
      </c>
      <c r="E1210" s="8">
        <f t="shared" si="18"/>
        <v>-3.1621349994031295E-2</v>
      </c>
    </row>
    <row r="1211" spans="1:5">
      <c r="A1211" s="1" t="s">
        <v>1378</v>
      </c>
      <c r="B1211" s="1" t="s">
        <v>1337</v>
      </c>
      <c r="C1211" s="2">
        <v>33.654745773615559</v>
      </c>
      <c r="D1211" s="2">
        <v>32.548856972814406</v>
      </c>
      <c r="E1211" s="8">
        <f t="shared" si="18"/>
        <v>-3.2859817401091215E-2</v>
      </c>
    </row>
    <row r="1212" spans="1:5">
      <c r="A1212" s="1" t="s">
        <v>1379</v>
      </c>
      <c r="B1212" s="1" t="s">
        <v>1345</v>
      </c>
      <c r="C1212" s="2">
        <v>26.605097216324797</v>
      </c>
      <c r="D1212" s="2">
        <v>27.228045443112361</v>
      </c>
      <c r="E1212" s="8">
        <f t="shared" si="18"/>
        <v>2.3414619451393132E-2</v>
      </c>
    </row>
    <row r="1213" spans="1:5">
      <c r="A1213" s="1" t="s">
        <v>1380</v>
      </c>
      <c r="B1213" s="1" t="s">
        <v>1337</v>
      </c>
      <c r="C1213" s="2">
        <v>32.697227020704503</v>
      </c>
      <c r="D1213" s="2">
        <v>31.894421650644848</v>
      </c>
      <c r="E1213" s="8">
        <f t="shared" si="18"/>
        <v>-2.4552705021477925E-2</v>
      </c>
    </row>
    <row r="1214" spans="1:5">
      <c r="A1214" s="1" t="s">
        <v>1381</v>
      </c>
      <c r="B1214" s="1" t="s">
        <v>1345</v>
      </c>
      <c r="C1214" s="2">
        <v>37.79128633028774</v>
      </c>
      <c r="D1214" s="2">
        <v>37.555467812772385</v>
      </c>
      <c r="E1214" s="8">
        <f t="shared" si="18"/>
        <v>-6.2400235719512649E-3</v>
      </c>
    </row>
    <row r="1215" spans="1:5">
      <c r="A1215" s="1" t="s">
        <v>1382</v>
      </c>
      <c r="B1215" s="1" t="s">
        <v>1334</v>
      </c>
      <c r="C1215" s="2">
        <v>28.433536821391137</v>
      </c>
      <c r="D1215" s="2">
        <v>27.007209739296652</v>
      </c>
      <c r="E1215" s="8">
        <f t="shared" si="18"/>
        <v>-5.0163547751872692E-2</v>
      </c>
    </row>
    <row r="1216" spans="1:5">
      <c r="A1216" s="1" t="s">
        <v>1383</v>
      </c>
      <c r="B1216" s="1" t="s">
        <v>1337</v>
      </c>
      <c r="C1216" s="2">
        <v>37.168299090235031</v>
      </c>
      <c r="D1216" s="2">
        <v>35.396903606014476</v>
      </c>
      <c r="E1216" s="8">
        <f t="shared" si="18"/>
        <v>-4.7658771791522246E-2</v>
      </c>
    </row>
    <row r="1217" spans="1:5">
      <c r="A1217" s="1" t="s">
        <v>1384</v>
      </c>
      <c r="B1217" s="1" t="s">
        <v>1356</v>
      </c>
      <c r="C1217" s="2">
        <v>29.270227703231775</v>
      </c>
      <c r="D1217" s="2">
        <v>29.45465036639348</v>
      </c>
      <c r="E1217" s="8">
        <f t="shared" si="18"/>
        <v>6.3006910992134966E-3</v>
      </c>
    </row>
    <row r="1218" spans="1:5">
      <c r="A1218" s="1" t="s">
        <v>1385</v>
      </c>
      <c r="B1218" s="1" t="s">
        <v>1334</v>
      </c>
      <c r="C1218" s="2">
        <v>25.597082315946352</v>
      </c>
      <c r="D1218" s="2">
        <v>26.323785228521118</v>
      </c>
      <c r="E1218" s="8">
        <f t="shared" si="18"/>
        <v>2.8390068196250926E-2</v>
      </c>
    </row>
    <row r="1219" spans="1:5">
      <c r="A1219" s="1" t="s">
        <v>1386</v>
      </c>
      <c r="B1219" s="1" t="s">
        <v>1345</v>
      </c>
      <c r="C1219" s="2">
        <v>31.426175424643088</v>
      </c>
      <c r="D1219" s="2">
        <v>31.230075349217042</v>
      </c>
      <c r="E1219" s="8">
        <f t="shared" ref="E1219:E1282" si="19">(D1219-C1219)/C1219</f>
        <v>-6.2400235719511669E-3</v>
      </c>
    </row>
    <row r="1220" spans="1:5">
      <c r="A1220" s="1" t="s">
        <v>1387</v>
      </c>
      <c r="B1220" s="1" t="s">
        <v>1337</v>
      </c>
      <c r="C1220" s="2">
        <v>36.145300930191951</v>
      </c>
      <c r="D1220" s="2">
        <v>35.719024418178677</v>
      </c>
      <c r="E1220" s="8">
        <f t="shared" si="19"/>
        <v>-1.1793414387019472E-2</v>
      </c>
    </row>
    <row r="1221" spans="1:5">
      <c r="A1221" s="1" t="s">
        <v>1388</v>
      </c>
      <c r="B1221" s="1" t="s">
        <v>1337</v>
      </c>
      <c r="C1221" s="2">
        <v>32.316134566855048</v>
      </c>
      <c r="D1221" s="2">
        <v>31.143447031875919</v>
      </c>
      <c r="E1221" s="8">
        <f t="shared" si="19"/>
        <v>-3.6287988978171072E-2</v>
      </c>
    </row>
    <row r="1222" spans="1:5">
      <c r="A1222" s="1" t="s">
        <v>1389</v>
      </c>
      <c r="B1222" s="1" t="s">
        <v>1345</v>
      </c>
      <c r="C1222" s="2">
        <v>30.672635822555602</v>
      </c>
      <c r="D1222" s="2">
        <v>30.479564210814324</v>
      </c>
      <c r="E1222" s="8">
        <f t="shared" si="19"/>
        <v>-6.294588207489479E-3</v>
      </c>
    </row>
    <row r="1223" spans="1:5">
      <c r="A1223" s="1" t="s">
        <v>1390</v>
      </c>
      <c r="B1223" s="1" t="s">
        <v>1345</v>
      </c>
      <c r="C1223" s="2">
        <v>35.532594897663763</v>
      </c>
      <c r="D1223" s="2">
        <v>33.587174403601054</v>
      </c>
      <c r="E1223" s="8">
        <f t="shared" si="19"/>
        <v>-5.4750307419586149E-2</v>
      </c>
    </row>
    <row r="1224" spans="1:5">
      <c r="A1224" s="1" t="s">
        <v>1391</v>
      </c>
      <c r="B1224" s="1" t="s">
        <v>1334</v>
      </c>
      <c r="C1224" s="2">
        <v>22.165247874610941</v>
      </c>
      <c r="D1224" s="2">
        <v>21.269966541851712</v>
      </c>
      <c r="E1224" s="8">
        <f t="shared" si="19"/>
        <v>-4.039121681940331E-2</v>
      </c>
    </row>
    <row r="1225" spans="1:5">
      <c r="A1225" s="1" t="s">
        <v>1392</v>
      </c>
      <c r="B1225" s="1" t="s">
        <v>1253</v>
      </c>
      <c r="C1225" s="2">
        <v>30.958967590807497</v>
      </c>
      <c r="D1225" s="2">
        <v>30.983842553167563</v>
      </c>
      <c r="E1225" s="8">
        <f t="shared" si="19"/>
        <v>8.0348164993240693E-4</v>
      </c>
    </row>
    <row r="1226" spans="1:5">
      <c r="A1226" s="1" t="s">
        <v>1393</v>
      </c>
      <c r="B1226" s="1" t="s">
        <v>1394</v>
      </c>
      <c r="C1226" s="2">
        <v>30.966240575847163</v>
      </c>
      <c r="D1226" s="2">
        <v>31.545169843793122</v>
      </c>
      <c r="E1226" s="8">
        <f t="shared" si="19"/>
        <v>1.8695497328064695E-2</v>
      </c>
    </row>
    <row r="1227" spans="1:5">
      <c r="A1227" s="1" t="s">
        <v>1395</v>
      </c>
      <c r="B1227" s="1" t="s">
        <v>1394</v>
      </c>
      <c r="C1227" s="2">
        <v>23.343840920193923</v>
      </c>
      <c r="D1227" s="2">
        <v>24.953213831224296</v>
      </c>
      <c r="E1227" s="8">
        <f t="shared" si="19"/>
        <v>6.8942078406564286E-2</v>
      </c>
    </row>
    <row r="1228" spans="1:5">
      <c r="A1228" s="1" t="s">
        <v>1396</v>
      </c>
      <c r="B1228" s="1" t="s">
        <v>1394</v>
      </c>
      <c r="C1228" s="2">
        <v>27.870571501016084</v>
      </c>
      <c r="D1228" s="2">
        <v>27.943779696974872</v>
      </c>
      <c r="E1228" s="8">
        <f t="shared" si="19"/>
        <v>2.6267203008779011E-3</v>
      </c>
    </row>
    <row r="1229" spans="1:5">
      <c r="A1229" s="1" t="s">
        <v>1397</v>
      </c>
      <c r="B1229" s="1" t="s">
        <v>1398</v>
      </c>
      <c r="C1229" s="2">
        <v>27.660208172614194</v>
      </c>
      <c r="D1229" s="2">
        <v>27.545759713979823</v>
      </c>
      <c r="E1229" s="8">
        <f t="shared" si="19"/>
        <v>-4.1376571687440833E-3</v>
      </c>
    </row>
    <row r="1230" spans="1:5">
      <c r="A1230" s="1" t="s">
        <v>1399</v>
      </c>
      <c r="B1230" s="1" t="s">
        <v>1400</v>
      </c>
      <c r="C1230" s="2">
        <v>29.767610721790849</v>
      </c>
      <c r="D1230" s="2">
        <v>29.430921679770599</v>
      </c>
      <c r="E1230" s="8">
        <f t="shared" si="19"/>
        <v>-1.1310583343989478E-2</v>
      </c>
    </row>
    <row r="1231" spans="1:5">
      <c r="A1231" s="1" t="s">
        <v>1401</v>
      </c>
      <c r="B1231" s="1" t="s">
        <v>1398</v>
      </c>
      <c r="C1231" s="2">
        <v>31.040879369704566</v>
      </c>
      <c r="D1231" s="2">
        <v>30.777498862247487</v>
      </c>
      <c r="E1231" s="8">
        <f t="shared" si="19"/>
        <v>-8.4849563802671842E-3</v>
      </c>
    </row>
    <row r="1232" spans="1:5">
      <c r="A1232" s="1" t="s">
        <v>1402</v>
      </c>
      <c r="B1232" s="1" t="s">
        <v>1394</v>
      </c>
      <c r="C1232" s="2">
        <v>27.744773567300001</v>
      </c>
      <c r="D1232" s="2">
        <v>27.66498769164949</v>
      </c>
      <c r="E1232" s="8">
        <f t="shared" si="19"/>
        <v>-2.8757083007715403E-3</v>
      </c>
    </row>
    <row r="1233" spans="1:5">
      <c r="A1233" s="1" t="s">
        <v>1403</v>
      </c>
      <c r="B1233" s="1" t="s">
        <v>1404</v>
      </c>
      <c r="C1233" s="2">
        <v>29.562648764953266</v>
      </c>
      <c r="D1233" s="2">
        <v>29.242486752454283</v>
      </c>
      <c r="E1233" s="8">
        <f t="shared" si="19"/>
        <v>-1.0829950152455128E-2</v>
      </c>
    </row>
    <row r="1234" spans="1:5">
      <c r="A1234" s="1" t="s">
        <v>1405</v>
      </c>
      <c r="B1234" s="1" t="s">
        <v>1406</v>
      </c>
      <c r="C1234" s="2">
        <v>30.454944142549827</v>
      </c>
      <c r="D1234" s="2">
        <v>30.569759537123726</v>
      </c>
      <c r="E1234" s="8">
        <f t="shared" si="19"/>
        <v>3.7700083781629988E-3</v>
      </c>
    </row>
    <row r="1235" spans="1:5">
      <c r="A1235" s="1" t="s">
        <v>1407</v>
      </c>
      <c r="B1235" s="1" t="s">
        <v>1205</v>
      </c>
      <c r="C1235" s="2">
        <v>29.384749639051631</v>
      </c>
      <c r="D1235" s="2">
        <v>29.37219109769504</v>
      </c>
      <c r="E1235" s="8">
        <f t="shared" si="19"/>
        <v>-4.2738296262017722E-4</v>
      </c>
    </row>
    <row r="1236" spans="1:5">
      <c r="A1236" s="1" t="s">
        <v>1408</v>
      </c>
      <c r="B1236" s="1" t="s">
        <v>1394</v>
      </c>
      <c r="C1236" s="2">
        <v>25.995771056786829</v>
      </c>
      <c r="D1236" s="2">
        <v>26.10529263304025</v>
      </c>
      <c r="E1236" s="8">
        <f t="shared" si="19"/>
        <v>4.2130535776059505E-3</v>
      </c>
    </row>
    <row r="1237" spans="1:5">
      <c r="A1237" s="1" t="s">
        <v>1409</v>
      </c>
      <c r="B1237" s="1" t="s">
        <v>1394</v>
      </c>
      <c r="C1237" s="2">
        <v>25.467332681587852</v>
      </c>
      <c r="D1237" s="2">
        <v>26.103313186134539</v>
      </c>
      <c r="E1237" s="8">
        <f t="shared" si="19"/>
        <v>2.4972403372516615E-2</v>
      </c>
    </row>
    <row r="1238" spans="1:5">
      <c r="A1238" s="1" t="s">
        <v>1410</v>
      </c>
      <c r="B1238" s="1" t="s">
        <v>1394</v>
      </c>
      <c r="C1238" s="2">
        <v>28.242779501404016</v>
      </c>
      <c r="D1238" s="2">
        <v>28.377519810912105</v>
      </c>
      <c r="E1238" s="8">
        <f t="shared" si="19"/>
        <v>4.7707878575262387E-3</v>
      </c>
    </row>
    <row r="1239" spans="1:5">
      <c r="A1239" s="1" t="s">
        <v>1411</v>
      </c>
      <c r="B1239" s="1" t="s">
        <v>1394</v>
      </c>
      <c r="C1239" s="2">
        <v>30.610499779715838</v>
      </c>
      <c r="D1239" s="2">
        <v>32.227053801131454</v>
      </c>
      <c r="E1239" s="8">
        <f t="shared" si="19"/>
        <v>5.2810441941455406E-2</v>
      </c>
    </row>
    <row r="1240" spans="1:5">
      <c r="A1240" s="1" t="s">
        <v>1412</v>
      </c>
      <c r="B1240" s="1" t="s">
        <v>1394</v>
      </c>
      <c r="C1240" s="2">
        <v>23.45573225756711</v>
      </c>
      <c r="D1240" s="2">
        <v>25.206594876611629</v>
      </c>
      <c r="E1240" s="8">
        <f t="shared" si="19"/>
        <v>7.4645404365053167E-2</v>
      </c>
    </row>
    <row r="1241" spans="1:5">
      <c r="A1241" s="1" t="s">
        <v>1413</v>
      </c>
      <c r="B1241" s="1" t="s">
        <v>1394</v>
      </c>
      <c r="C1241" s="2">
        <v>29.761811587825711</v>
      </c>
      <c r="D1241" s="2">
        <v>29.625007473167802</v>
      </c>
      <c r="E1241" s="8">
        <f t="shared" si="19"/>
        <v>-4.5966326429494053E-3</v>
      </c>
    </row>
    <row r="1242" spans="1:5">
      <c r="A1242" s="1" t="s">
        <v>1414</v>
      </c>
      <c r="B1242" s="1" t="s">
        <v>1205</v>
      </c>
      <c r="C1242" s="2">
        <v>30.373446172322208</v>
      </c>
      <c r="D1242" s="2">
        <v>30.429319940698367</v>
      </c>
      <c r="E1242" s="8">
        <f t="shared" si="19"/>
        <v>1.8395597279005553E-3</v>
      </c>
    </row>
    <row r="1243" spans="1:5">
      <c r="A1243" s="1" t="s">
        <v>1415</v>
      </c>
      <c r="B1243" s="1" t="s">
        <v>1394</v>
      </c>
      <c r="C1243" s="2">
        <v>25.658467421435908</v>
      </c>
      <c r="D1243" s="2">
        <v>25.586203225908971</v>
      </c>
      <c r="E1243" s="8">
        <f t="shared" si="19"/>
        <v>-2.8163878356415621E-3</v>
      </c>
    </row>
    <row r="1244" spans="1:5">
      <c r="A1244" s="1" t="s">
        <v>1416</v>
      </c>
      <c r="B1244" s="1" t="s">
        <v>1394</v>
      </c>
      <c r="C1244" s="2">
        <v>32.374614747690025</v>
      </c>
      <c r="D1244" s="2">
        <v>33.441591468160766</v>
      </c>
      <c r="E1244" s="8">
        <f t="shared" si="19"/>
        <v>3.2957202079041618E-2</v>
      </c>
    </row>
    <row r="1245" spans="1:5">
      <c r="A1245" s="1" t="s">
        <v>1417</v>
      </c>
      <c r="B1245" s="1" t="s">
        <v>1253</v>
      </c>
      <c r="C1245" s="2">
        <v>38.997199322220595</v>
      </c>
      <c r="D1245" s="2">
        <v>38.664461578983854</v>
      </c>
      <c r="E1245" s="8">
        <f t="shared" si="19"/>
        <v>-8.5323497333088597E-3</v>
      </c>
    </row>
    <row r="1246" spans="1:5">
      <c r="A1246" s="1" t="s">
        <v>1418</v>
      </c>
      <c r="B1246" s="1" t="s">
        <v>1400</v>
      </c>
      <c r="C1246" s="2">
        <v>31.337286974882804</v>
      </c>
      <c r="D1246" s="2">
        <v>31.363457318888607</v>
      </c>
      <c r="E1246" s="8">
        <f t="shared" si="19"/>
        <v>8.3511836958885196E-4</v>
      </c>
    </row>
    <row r="1247" spans="1:5">
      <c r="A1247" s="1" t="s">
        <v>1419</v>
      </c>
      <c r="B1247" s="1" t="s">
        <v>1420</v>
      </c>
      <c r="C1247" s="2">
        <v>29.286285633320325</v>
      </c>
      <c r="D1247" s="2">
        <v>29.79302746983646</v>
      </c>
      <c r="E1247" s="8">
        <f t="shared" si="19"/>
        <v>1.7303042210979173E-2</v>
      </c>
    </row>
    <row r="1248" spans="1:5">
      <c r="A1248" s="1" t="s">
        <v>1421</v>
      </c>
      <c r="B1248" s="1" t="s">
        <v>1205</v>
      </c>
      <c r="C1248" s="2">
        <v>29.754774691718687</v>
      </c>
      <c r="D1248" s="2">
        <v>29.213198457433883</v>
      </c>
      <c r="E1248" s="8">
        <f t="shared" si="19"/>
        <v>-1.8201321969194238E-2</v>
      </c>
    </row>
    <row r="1249" spans="1:5">
      <c r="A1249" s="1" t="s">
        <v>1422</v>
      </c>
      <c r="B1249" s="1" t="s">
        <v>1394</v>
      </c>
      <c r="C1249" s="2">
        <v>25.037098139694614</v>
      </c>
      <c r="D1249" s="2">
        <v>25.325631893993521</v>
      </c>
      <c r="E1249" s="8">
        <f t="shared" si="19"/>
        <v>1.1524249043920007E-2</v>
      </c>
    </row>
    <row r="1250" spans="1:5">
      <c r="A1250" s="1" t="s">
        <v>1423</v>
      </c>
      <c r="B1250" s="1" t="s">
        <v>1394</v>
      </c>
      <c r="C1250" s="2">
        <v>30.060953580909661</v>
      </c>
      <c r="D1250" s="2">
        <v>29.830818056682574</v>
      </c>
      <c r="E1250" s="8">
        <f t="shared" si="19"/>
        <v>-7.655629539750723E-3</v>
      </c>
    </row>
    <row r="1251" spans="1:5">
      <c r="A1251" s="1" t="s">
        <v>1424</v>
      </c>
      <c r="B1251" s="1" t="s">
        <v>1253</v>
      </c>
      <c r="C1251" s="2">
        <v>30.743358858286832</v>
      </c>
      <c r="D1251" s="2">
        <v>30.535564408245637</v>
      </c>
      <c r="E1251" s="8">
        <f t="shared" si="19"/>
        <v>-6.7590028467297584E-3</v>
      </c>
    </row>
    <row r="1252" spans="1:5">
      <c r="A1252" s="1" t="s">
        <v>1425</v>
      </c>
      <c r="B1252" s="1" t="s">
        <v>1398</v>
      </c>
      <c r="C1252" s="2">
        <v>31.996441738279831</v>
      </c>
      <c r="D1252" s="2">
        <v>32.289410812801883</v>
      </c>
      <c r="E1252" s="8">
        <f t="shared" si="19"/>
        <v>9.1563017199987658E-3</v>
      </c>
    </row>
    <row r="1253" spans="1:5">
      <c r="A1253" s="1" t="s">
        <v>1426</v>
      </c>
      <c r="B1253" s="1" t="s">
        <v>1394</v>
      </c>
      <c r="C1253" s="2">
        <v>26.783123205135404</v>
      </c>
      <c r="D1253" s="2">
        <v>26.831321125821216</v>
      </c>
      <c r="E1253" s="8">
        <f t="shared" si="19"/>
        <v>1.7995631172906153E-3</v>
      </c>
    </row>
    <row r="1254" spans="1:5">
      <c r="A1254" s="1" t="s">
        <v>1427</v>
      </c>
      <c r="B1254" s="1" t="s">
        <v>1394</v>
      </c>
      <c r="C1254" s="2">
        <v>26.573850084754259</v>
      </c>
      <c r="D1254" s="2">
        <v>26.344503630822533</v>
      </c>
      <c r="E1254" s="8">
        <f t="shared" si="19"/>
        <v>-8.6305316391960991E-3</v>
      </c>
    </row>
    <row r="1255" spans="1:5">
      <c r="A1255" s="1" t="s">
        <v>1428</v>
      </c>
      <c r="B1255" s="1" t="s">
        <v>1394</v>
      </c>
      <c r="C1255" s="2">
        <v>30.218499351596055</v>
      </c>
      <c r="D1255" s="2">
        <v>31.642278102924458</v>
      </c>
      <c r="E1255" s="8">
        <f t="shared" si="19"/>
        <v>4.7116130247321586E-2</v>
      </c>
    </row>
    <row r="1256" spans="1:5">
      <c r="A1256" s="1" t="s">
        <v>1429</v>
      </c>
      <c r="B1256" s="1" t="s">
        <v>1430</v>
      </c>
      <c r="C1256" s="2">
        <v>26.812725492034744</v>
      </c>
      <c r="D1256" s="2">
        <v>27.028295204078102</v>
      </c>
      <c r="E1256" s="8">
        <f t="shared" si="19"/>
        <v>8.039828405635125E-3</v>
      </c>
    </row>
    <row r="1257" spans="1:5">
      <c r="A1257" s="1" t="s">
        <v>1431</v>
      </c>
      <c r="B1257" s="1" t="s">
        <v>1394</v>
      </c>
      <c r="C1257" s="2">
        <v>22.439617673775786</v>
      </c>
      <c r="D1257" s="2">
        <v>23.919358557102985</v>
      </c>
      <c r="E1257" s="8">
        <f t="shared" si="19"/>
        <v>6.5943230621817089E-2</v>
      </c>
    </row>
    <row r="1258" spans="1:5">
      <c r="A1258" s="1" t="s">
        <v>1432</v>
      </c>
      <c r="B1258" s="1" t="s">
        <v>1250</v>
      </c>
      <c r="C1258" s="2">
        <v>28.487063484907065</v>
      </c>
      <c r="D1258" s="2">
        <v>27.882452037518448</v>
      </c>
      <c r="E1258" s="8">
        <f t="shared" si="19"/>
        <v>-2.1224070628022104E-2</v>
      </c>
    </row>
    <row r="1259" spans="1:5">
      <c r="A1259" s="1" t="s">
        <v>1433</v>
      </c>
      <c r="B1259" s="1" t="s">
        <v>1394</v>
      </c>
      <c r="C1259" s="2">
        <v>22.115784336405987</v>
      </c>
      <c r="D1259" s="2">
        <v>22.795856825018216</v>
      </c>
      <c r="E1259" s="8">
        <f t="shared" si="19"/>
        <v>3.0750548036983922E-2</v>
      </c>
    </row>
    <row r="1260" spans="1:5">
      <c r="A1260" s="1" t="s">
        <v>1434</v>
      </c>
      <c r="B1260" s="1" t="s">
        <v>1394</v>
      </c>
      <c r="C1260" s="2">
        <v>28.207020514929582</v>
      </c>
      <c r="D1260" s="2">
        <v>27.94170681044973</v>
      </c>
      <c r="E1260" s="8">
        <f t="shared" si="19"/>
        <v>-9.4059457410407606E-3</v>
      </c>
    </row>
    <row r="1261" spans="1:5">
      <c r="A1261" s="1" t="s">
        <v>1435</v>
      </c>
      <c r="B1261" s="1" t="s">
        <v>1398</v>
      </c>
      <c r="C1261" s="2">
        <v>30.169881827604133</v>
      </c>
      <c r="D1261" s="2">
        <v>30.054956544816203</v>
      </c>
      <c r="E1261" s="8">
        <f t="shared" si="19"/>
        <v>-3.8092718905772382E-3</v>
      </c>
    </row>
    <row r="1262" spans="1:5">
      <c r="A1262" s="1" t="s">
        <v>1436</v>
      </c>
      <c r="B1262" s="1" t="s">
        <v>1394</v>
      </c>
      <c r="C1262" s="2">
        <v>31.758599499794613</v>
      </c>
      <c r="D1262" s="2">
        <v>32.999436616547079</v>
      </c>
      <c r="E1262" s="8">
        <f t="shared" si="19"/>
        <v>3.9070901623369472E-2</v>
      </c>
    </row>
    <row r="1263" spans="1:5">
      <c r="A1263" s="1" t="s">
        <v>1437</v>
      </c>
      <c r="B1263" s="1" t="s">
        <v>1394</v>
      </c>
      <c r="C1263" s="2">
        <v>23.159757534109296</v>
      </c>
      <c r="D1263" s="2">
        <v>24.240715397517871</v>
      </c>
      <c r="E1263" s="8">
        <f t="shared" si="19"/>
        <v>4.6673971513585939E-2</v>
      </c>
    </row>
    <row r="1264" spans="1:5">
      <c r="A1264" s="1" t="s">
        <v>1438</v>
      </c>
      <c r="B1264" s="1" t="s">
        <v>1394</v>
      </c>
      <c r="C1264" s="2">
        <v>28.940858639223897</v>
      </c>
      <c r="D1264" s="2">
        <v>28.543827729629665</v>
      </c>
      <c r="E1264" s="8">
        <f t="shared" si="19"/>
        <v>-1.3718698347675529E-2</v>
      </c>
    </row>
    <row r="1265" spans="1:5">
      <c r="A1265" s="1" t="s">
        <v>1439</v>
      </c>
      <c r="B1265" s="1" t="s">
        <v>1394</v>
      </c>
      <c r="C1265" s="2">
        <v>26.272023525719586</v>
      </c>
      <c r="D1265" s="2">
        <v>26.642706633714322</v>
      </c>
      <c r="E1265" s="8">
        <f t="shared" si="19"/>
        <v>1.4109423571117307E-2</v>
      </c>
    </row>
    <row r="1266" spans="1:5">
      <c r="A1266" s="1" t="s">
        <v>1440</v>
      </c>
      <c r="B1266" s="1" t="s">
        <v>1394</v>
      </c>
      <c r="C1266" s="2">
        <v>28.459429117147277</v>
      </c>
      <c r="D1266" s="2">
        <v>28.879820381243462</v>
      </c>
      <c r="E1266" s="8">
        <f t="shared" si="19"/>
        <v>1.4771598627847831E-2</v>
      </c>
    </row>
    <row r="1267" spans="1:5">
      <c r="A1267" s="1" t="s">
        <v>1441</v>
      </c>
      <c r="B1267" s="1" t="s">
        <v>1394</v>
      </c>
      <c r="C1267" s="2">
        <v>23.24407736114858</v>
      </c>
      <c r="D1267" s="2">
        <v>24.662778038333531</v>
      </c>
      <c r="E1267" s="8">
        <f t="shared" si="19"/>
        <v>6.1034931829827964E-2</v>
      </c>
    </row>
    <row r="1268" spans="1:5">
      <c r="A1268" s="1" t="s">
        <v>1442</v>
      </c>
      <c r="B1268" s="1" t="s">
        <v>1205</v>
      </c>
      <c r="C1268" s="2">
        <v>33.477064166604414</v>
      </c>
      <c r="D1268" s="2">
        <v>32.883850969558672</v>
      </c>
      <c r="E1268" s="8">
        <f t="shared" si="19"/>
        <v>-1.7719988649348508E-2</v>
      </c>
    </row>
    <row r="1269" spans="1:5">
      <c r="A1269" s="1" t="s">
        <v>1443</v>
      </c>
      <c r="B1269" s="1" t="s">
        <v>1398</v>
      </c>
      <c r="C1269" s="2">
        <v>25.957441790653046</v>
      </c>
      <c r="D1269" s="2">
        <v>26.103466276087904</v>
      </c>
      <c r="E1269" s="8">
        <f t="shared" si="19"/>
        <v>5.6255345427544774E-3</v>
      </c>
    </row>
    <row r="1270" spans="1:5">
      <c r="A1270" s="1" t="s">
        <v>1444</v>
      </c>
      <c r="B1270" s="1" t="s">
        <v>1394</v>
      </c>
      <c r="C1270" s="2">
        <v>24.442583478542694</v>
      </c>
      <c r="D1270" s="2">
        <v>24.230210854155683</v>
      </c>
      <c r="E1270" s="8">
        <f t="shared" si="19"/>
        <v>-8.6886324669176764E-3</v>
      </c>
    </row>
    <row r="1271" spans="1:5">
      <c r="A1271" s="1" t="s">
        <v>1445</v>
      </c>
      <c r="B1271" s="1" t="s">
        <v>1394</v>
      </c>
      <c r="C1271" s="2">
        <v>24.982194595656221</v>
      </c>
      <c r="D1271" s="2">
        <v>25.274218439791401</v>
      </c>
      <c r="E1271" s="8">
        <f t="shared" si="19"/>
        <v>1.1689279059012516E-2</v>
      </c>
    </row>
    <row r="1272" spans="1:5">
      <c r="A1272" s="1" t="s">
        <v>1446</v>
      </c>
      <c r="B1272" s="1" t="s">
        <v>1398</v>
      </c>
      <c r="C1272" s="2">
        <v>32.000657727617984</v>
      </c>
      <c r="D1272" s="2">
        <v>31.368567033625325</v>
      </c>
      <c r="E1272" s="8">
        <f t="shared" si="19"/>
        <v>-1.9752428196097245E-2</v>
      </c>
    </row>
    <row r="1273" spans="1:5">
      <c r="A1273" s="1" t="s">
        <v>1447</v>
      </c>
      <c r="B1273" s="1" t="s">
        <v>1394</v>
      </c>
      <c r="C1273" s="2">
        <v>26.817212000405604</v>
      </c>
      <c r="D1273" s="2">
        <v>26.888624206031302</v>
      </c>
      <c r="E1273" s="8">
        <f t="shared" si="19"/>
        <v>2.6629243049060502E-3</v>
      </c>
    </row>
    <row r="1274" spans="1:5">
      <c r="A1274" s="1" t="s">
        <v>1448</v>
      </c>
      <c r="B1274" s="1" t="s">
        <v>1398</v>
      </c>
      <c r="C1274" s="2">
        <v>33.323223096824563</v>
      </c>
      <c r="D1274" s="2">
        <v>33.502380152919052</v>
      </c>
      <c r="E1274" s="8">
        <f t="shared" si="19"/>
        <v>5.3763423656207282E-3</v>
      </c>
    </row>
    <row r="1275" spans="1:5">
      <c r="A1275" s="1" t="s">
        <v>1449</v>
      </c>
      <c r="B1275" s="1" t="s">
        <v>1394</v>
      </c>
      <c r="C1275" s="2">
        <v>29.562482892998464</v>
      </c>
      <c r="D1275" s="2">
        <v>29.754518791792464</v>
      </c>
      <c r="E1275" s="8">
        <f t="shared" si="19"/>
        <v>6.4959326822809377E-3</v>
      </c>
    </row>
    <row r="1276" spans="1:5">
      <c r="A1276" s="1" t="s">
        <v>1450</v>
      </c>
      <c r="B1276" s="1" t="s">
        <v>1394</v>
      </c>
      <c r="C1276" s="2">
        <v>22.13571422678255</v>
      </c>
      <c r="D1276" s="2">
        <v>23.878342338400611</v>
      </c>
      <c r="E1276" s="8">
        <f t="shared" si="19"/>
        <v>7.87247293565803E-2</v>
      </c>
    </row>
    <row r="1277" spans="1:5">
      <c r="A1277" s="1" t="s">
        <v>1451</v>
      </c>
      <c r="B1277" s="1" t="s">
        <v>1394</v>
      </c>
      <c r="C1277" s="2">
        <v>20.154081299040975</v>
      </c>
      <c r="D1277" s="2">
        <v>21.636908790839797</v>
      </c>
      <c r="E1277" s="8">
        <f t="shared" si="19"/>
        <v>7.3574551466624394E-2</v>
      </c>
    </row>
    <row r="1278" spans="1:5">
      <c r="A1278" s="1" t="s">
        <v>1452</v>
      </c>
      <c r="B1278" s="1" t="s">
        <v>1394</v>
      </c>
      <c r="C1278" s="2">
        <v>24.067187117830784</v>
      </c>
      <c r="D1278" s="2">
        <v>24.722237348554373</v>
      </c>
      <c r="E1278" s="8">
        <f t="shared" si="19"/>
        <v>2.7217565040589156E-2</v>
      </c>
    </row>
    <row r="1279" spans="1:5">
      <c r="A1279" s="1" t="s">
        <v>1453</v>
      </c>
      <c r="B1279" s="1" t="s">
        <v>1394</v>
      </c>
      <c r="C1279" s="2">
        <v>28.374239756042773</v>
      </c>
      <c r="D1279" s="2">
        <v>28.834977306311583</v>
      </c>
      <c r="E1279" s="8">
        <f t="shared" si="19"/>
        <v>1.6237881762829899E-2</v>
      </c>
    </row>
    <row r="1280" spans="1:5">
      <c r="A1280" s="1" t="s">
        <v>1454</v>
      </c>
      <c r="B1280" s="1" t="s">
        <v>1394</v>
      </c>
      <c r="C1280" s="2">
        <v>31.590556833770748</v>
      </c>
      <c r="D1280" s="2">
        <v>32.432110820715501</v>
      </c>
      <c r="E1280" s="8">
        <f t="shared" si="19"/>
        <v>2.6639416056291852E-2</v>
      </c>
    </row>
    <row r="1281" spans="1:5">
      <c r="A1281" s="1" t="s">
        <v>1455</v>
      </c>
      <c r="B1281" s="1" t="s">
        <v>1406</v>
      </c>
      <c r="C1281" s="2">
        <v>29.831106968783338</v>
      </c>
      <c r="D1281" s="2">
        <v>30.034628066036753</v>
      </c>
      <c r="E1281" s="8">
        <f t="shared" si="19"/>
        <v>6.8224453576727299E-3</v>
      </c>
    </row>
    <row r="1282" spans="1:5">
      <c r="A1282" s="1" t="s">
        <v>1456</v>
      </c>
      <c r="B1282" s="1" t="s">
        <v>1394</v>
      </c>
      <c r="C1282" s="2">
        <v>31.170010370408615</v>
      </c>
      <c r="D1282" s="2">
        <v>30.73324966615478</v>
      </c>
      <c r="E1282" s="8">
        <f t="shared" si="19"/>
        <v>-1.4012209141530346E-2</v>
      </c>
    </row>
    <row r="1283" spans="1:5">
      <c r="A1283" s="1" t="s">
        <v>1457</v>
      </c>
      <c r="B1283" s="1" t="s">
        <v>1394</v>
      </c>
      <c r="C1283" s="2">
        <v>25.378728160967785</v>
      </c>
      <c r="D1283" s="2">
        <v>25.574577758249639</v>
      </c>
      <c r="E1283" s="8">
        <f t="shared" ref="E1283:E1346" si="20">(D1283-C1283)/C1283</f>
        <v>7.7170769173164422E-3</v>
      </c>
    </row>
    <row r="1284" spans="1:5">
      <c r="A1284" s="1" t="s">
        <v>1458</v>
      </c>
      <c r="B1284" s="1" t="s">
        <v>1205</v>
      </c>
      <c r="C1284" s="2">
        <v>32.16084117156673</v>
      </c>
      <c r="D1284" s="2">
        <v>32.739472470773372</v>
      </c>
      <c r="E1284" s="8">
        <f t="shared" si="20"/>
        <v>1.799179617597213E-2</v>
      </c>
    </row>
    <row r="1285" spans="1:5">
      <c r="A1285" s="1" t="s">
        <v>1459</v>
      </c>
      <c r="B1285" s="1" t="s">
        <v>1394</v>
      </c>
      <c r="C1285" s="2">
        <v>28.800000950469435</v>
      </c>
      <c r="D1285" s="2">
        <v>29.07540743292537</v>
      </c>
      <c r="E1285" s="8">
        <f t="shared" si="20"/>
        <v>9.5627247696825485E-3</v>
      </c>
    </row>
    <row r="1286" spans="1:5">
      <c r="A1286" s="1" t="s">
        <v>1460</v>
      </c>
      <c r="B1286" s="1" t="s">
        <v>1205</v>
      </c>
      <c r="C1286" s="2">
        <v>32.437323470994414</v>
      </c>
      <c r="D1286" s="2">
        <v>32.541241985147963</v>
      </c>
      <c r="E1286" s="8">
        <f t="shared" si="20"/>
        <v>3.2036710503094597E-3</v>
      </c>
    </row>
    <row r="1287" spans="1:5">
      <c r="A1287" s="1" t="s">
        <v>1461</v>
      </c>
      <c r="B1287" s="1" t="s">
        <v>1394</v>
      </c>
      <c r="C1287" s="2">
        <v>28.693423159174717</v>
      </c>
      <c r="D1287" s="2">
        <v>28.630296158411632</v>
      </c>
      <c r="E1287" s="8">
        <f t="shared" si="20"/>
        <v>-2.2000512247316319E-3</v>
      </c>
    </row>
    <row r="1288" spans="1:5">
      <c r="A1288" s="1" t="s">
        <v>1462</v>
      </c>
      <c r="B1288" s="1" t="s">
        <v>1205</v>
      </c>
      <c r="C1288" s="2">
        <v>30.426741906985338</v>
      </c>
      <c r="D1288" s="2">
        <v>30.417337795224071</v>
      </c>
      <c r="E1288" s="8">
        <f t="shared" si="20"/>
        <v>-3.0907389920403836E-4</v>
      </c>
    </row>
    <row r="1289" spans="1:5">
      <c r="A1289" s="1" t="s">
        <v>1463</v>
      </c>
      <c r="B1289" s="1" t="s">
        <v>1398</v>
      </c>
      <c r="C1289" s="2">
        <v>31.75322567336584</v>
      </c>
      <c r="D1289" s="2">
        <v>30.981736185121807</v>
      </c>
      <c r="E1289" s="8">
        <f t="shared" si="20"/>
        <v>-2.4296413100831742E-2</v>
      </c>
    </row>
    <row r="1290" spans="1:5">
      <c r="A1290" s="1" t="s">
        <v>1464</v>
      </c>
      <c r="B1290" s="1" t="s">
        <v>1394</v>
      </c>
      <c r="C1290" s="2">
        <v>20.767233259676232</v>
      </c>
      <c r="D1290" s="2">
        <v>21.029336918620817</v>
      </c>
      <c r="E1290" s="8">
        <f t="shared" si="20"/>
        <v>1.2621019645092196E-2</v>
      </c>
    </row>
    <row r="1291" spans="1:5">
      <c r="A1291" s="1" t="s">
        <v>1465</v>
      </c>
      <c r="B1291" s="1" t="s">
        <v>1398</v>
      </c>
      <c r="C1291" s="2">
        <v>30.681783930337211</v>
      </c>
      <c r="D1291" s="2">
        <v>30.554833227107999</v>
      </c>
      <c r="E1291" s="8">
        <f t="shared" si="20"/>
        <v>-4.1376571687439453E-3</v>
      </c>
    </row>
    <row r="1292" spans="1:5">
      <c r="A1292" s="1" t="s">
        <v>1466</v>
      </c>
      <c r="B1292" s="1" t="s">
        <v>1467</v>
      </c>
      <c r="C1292" s="2">
        <v>28.423910404312444</v>
      </c>
      <c r="D1292" s="2">
        <v>29.436637187903365</v>
      </c>
      <c r="E1292" s="8">
        <f t="shared" si="20"/>
        <v>3.5629396841796654E-2</v>
      </c>
    </row>
    <row r="1293" spans="1:5">
      <c r="A1293" s="1" t="s">
        <v>1468</v>
      </c>
      <c r="B1293" s="1" t="s">
        <v>1469</v>
      </c>
      <c r="C1293" s="2">
        <v>28.105872137392677</v>
      </c>
      <c r="D1293" s="2">
        <v>27.975511067862083</v>
      </c>
      <c r="E1293" s="8">
        <f t="shared" si="20"/>
        <v>-4.6382147080630239E-3</v>
      </c>
    </row>
    <row r="1294" spans="1:5">
      <c r="A1294" s="1" t="s">
        <v>1470</v>
      </c>
      <c r="B1294" s="1" t="s">
        <v>1467</v>
      </c>
      <c r="C1294" s="2">
        <v>31.625442042242426</v>
      </c>
      <c r="D1294" s="2">
        <v>32.394275224764286</v>
      </c>
      <c r="E1294" s="8">
        <f t="shared" si="20"/>
        <v>2.4310590868419212E-2</v>
      </c>
    </row>
    <row r="1295" spans="1:5">
      <c r="A1295" s="1" t="s">
        <v>1471</v>
      </c>
      <c r="B1295" s="1" t="s">
        <v>1472</v>
      </c>
      <c r="C1295" s="2">
        <v>27.077762494187226</v>
      </c>
      <c r="D1295" s="2">
        <v>27.954108302918222</v>
      </c>
      <c r="E1295" s="8">
        <f t="shared" si="20"/>
        <v>3.2364040748164492E-2</v>
      </c>
    </row>
    <row r="1296" spans="1:5">
      <c r="A1296" s="1" t="s">
        <v>1473</v>
      </c>
      <c r="B1296" s="1" t="s">
        <v>1474</v>
      </c>
      <c r="C1296" s="2">
        <v>37.4819703975202</v>
      </c>
      <c r="D1296" s="2">
        <v>37.722009799933694</v>
      </c>
      <c r="E1296" s="8">
        <f t="shared" si="20"/>
        <v>6.4041297687320873E-3</v>
      </c>
    </row>
    <row r="1297" spans="1:5">
      <c r="A1297" s="1" t="s">
        <v>1475</v>
      </c>
      <c r="B1297" s="1" t="s">
        <v>1469</v>
      </c>
      <c r="C1297" s="2">
        <v>28.71152742106641</v>
      </c>
      <c r="D1297" s="2">
        <v>29.034149226301803</v>
      </c>
      <c r="E1297" s="8">
        <f t="shared" si="20"/>
        <v>1.1236664650542997E-2</v>
      </c>
    </row>
    <row r="1298" spans="1:5">
      <c r="A1298" s="1" t="s">
        <v>1476</v>
      </c>
      <c r="B1298" s="1" t="s">
        <v>1467</v>
      </c>
      <c r="C1298" s="2">
        <v>24.911634630394531</v>
      </c>
      <c r="D1298" s="2">
        <v>25.656062533168761</v>
      </c>
      <c r="E1298" s="8">
        <f t="shared" si="20"/>
        <v>2.9882740085869698E-2</v>
      </c>
    </row>
    <row r="1299" spans="1:5">
      <c r="A1299" s="1" t="s">
        <v>1477</v>
      </c>
      <c r="B1299" s="1" t="s">
        <v>1472</v>
      </c>
      <c r="C1299" s="2">
        <v>28.102290682532203</v>
      </c>
      <c r="D1299" s="2">
        <v>28.232460603640298</v>
      </c>
      <c r="E1299" s="8">
        <f t="shared" si="20"/>
        <v>4.6320039379923574E-3</v>
      </c>
    </row>
    <row r="1300" spans="1:5">
      <c r="A1300" s="1" t="s">
        <v>1478</v>
      </c>
      <c r="B1300" s="1" t="s">
        <v>1479</v>
      </c>
      <c r="C1300" s="2">
        <v>26.249756123016311</v>
      </c>
      <c r="D1300" s="2">
        <v>26.588788143570003</v>
      </c>
      <c r="E1300" s="8">
        <f t="shared" si="20"/>
        <v>1.2915625538190109E-2</v>
      </c>
    </row>
    <row r="1301" spans="1:5">
      <c r="A1301" s="1" t="s">
        <v>1480</v>
      </c>
      <c r="B1301" s="1" t="s">
        <v>1481</v>
      </c>
      <c r="C1301" s="2">
        <v>25.676516840199156</v>
      </c>
      <c r="D1301" s="2">
        <v>26.680188432850006</v>
      </c>
      <c r="E1301" s="8">
        <f t="shared" si="20"/>
        <v>3.9089086689496046E-2</v>
      </c>
    </row>
    <row r="1302" spans="1:5">
      <c r="A1302" s="1" t="s">
        <v>1482</v>
      </c>
      <c r="B1302" s="1" t="s">
        <v>1483</v>
      </c>
      <c r="C1302" s="2">
        <v>25.467120697409598</v>
      </c>
      <c r="D1302" s="2">
        <v>25.435240108624679</v>
      </c>
      <c r="E1302" s="8">
        <f t="shared" si="20"/>
        <v>-1.2518332623350499E-3</v>
      </c>
    </row>
    <row r="1303" spans="1:5">
      <c r="A1303" s="1" t="s">
        <v>1484</v>
      </c>
      <c r="B1303" s="1" t="s">
        <v>1467</v>
      </c>
      <c r="C1303" s="2">
        <v>40.406397864899304</v>
      </c>
      <c r="D1303" s="2">
        <v>40.750112579658179</v>
      </c>
      <c r="E1303" s="8">
        <f t="shared" si="20"/>
        <v>8.5064428635311905E-3</v>
      </c>
    </row>
    <row r="1304" spans="1:5">
      <c r="A1304" s="1" t="s">
        <v>1485</v>
      </c>
      <c r="B1304" s="1" t="s">
        <v>1467</v>
      </c>
      <c r="C1304" s="2">
        <v>30.526454208013256</v>
      </c>
      <c r="D1304" s="2">
        <v>30.079964840987873</v>
      </c>
      <c r="E1304" s="8">
        <f t="shared" si="20"/>
        <v>-1.4626309494804604E-2</v>
      </c>
    </row>
    <row r="1305" spans="1:5">
      <c r="A1305" s="1" t="s">
        <v>1486</v>
      </c>
      <c r="B1305" s="1" t="s">
        <v>1467</v>
      </c>
      <c r="C1305" s="2">
        <v>24.745088122534252</v>
      </c>
      <c r="D1305" s="2">
        <v>25.472007682027705</v>
      </c>
      <c r="E1305" s="8">
        <f t="shared" si="20"/>
        <v>2.9376317267243015E-2</v>
      </c>
    </row>
    <row r="1306" spans="1:5">
      <c r="A1306" s="1" t="s">
        <v>1487</v>
      </c>
      <c r="B1306" s="1" t="s">
        <v>1479</v>
      </c>
      <c r="C1306" s="2">
        <v>27.915557001910855</v>
      </c>
      <c r="D1306" s="2">
        <v>28.742867908683007</v>
      </c>
      <c r="E1306" s="8">
        <f t="shared" si="20"/>
        <v>2.9636195570646177E-2</v>
      </c>
    </row>
    <row r="1307" spans="1:5">
      <c r="A1307" s="1" t="s">
        <v>1488</v>
      </c>
      <c r="B1307" s="1" t="s">
        <v>1489</v>
      </c>
      <c r="C1307" s="2">
        <v>26.851334613404926</v>
      </c>
      <c r="D1307" s="2">
        <v>28.027278933920549</v>
      </c>
      <c r="E1307" s="8">
        <f t="shared" si="20"/>
        <v>4.3794632089853687E-2</v>
      </c>
    </row>
    <row r="1308" spans="1:5">
      <c r="A1308" s="1" t="s">
        <v>1490</v>
      </c>
      <c r="B1308" s="1" t="s">
        <v>1467</v>
      </c>
      <c r="C1308" s="2">
        <v>27.762415357886134</v>
      </c>
      <c r="D1308" s="2">
        <v>28.354406505246217</v>
      </c>
      <c r="E1308" s="8">
        <f t="shared" si="20"/>
        <v>2.1323474190869478E-2</v>
      </c>
    </row>
    <row r="1309" spans="1:5">
      <c r="A1309" s="1" t="s">
        <v>1491</v>
      </c>
      <c r="B1309" s="1" t="s">
        <v>1479</v>
      </c>
      <c r="C1309" s="2">
        <v>28.629544844086972</v>
      </c>
      <c r="D1309" s="2">
        <v>28.889739144244828</v>
      </c>
      <c r="E1309" s="8">
        <f t="shared" si="20"/>
        <v>9.0883142423270353E-3</v>
      </c>
    </row>
    <row r="1310" spans="1:5">
      <c r="A1310" s="1" t="s">
        <v>1492</v>
      </c>
      <c r="B1310" s="1" t="s">
        <v>1483</v>
      </c>
      <c r="C1310" s="2">
        <v>30.032727710459987</v>
      </c>
      <c r="D1310" s="2">
        <v>30.401388695508754</v>
      </c>
      <c r="E1310" s="8">
        <f t="shared" si="20"/>
        <v>1.2275308077340133E-2</v>
      </c>
    </row>
    <row r="1311" spans="1:5">
      <c r="A1311" s="1" t="s">
        <v>1493</v>
      </c>
      <c r="B1311" s="1" t="s">
        <v>1467</v>
      </c>
      <c r="C1311" s="2">
        <v>25.515185743742659</v>
      </c>
      <c r="D1311" s="2">
        <v>26.311625858354116</v>
      </c>
      <c r="E1311" s="8">
        <f t="shared" si="20"/>
        <v>3.1214356917106733E-2</v>
      </c>
    </row>
    <row r="1312" spans="1:5">
      <c r="A1312" s="1" t="s">
        <v>1494</v>
      </c>
      <c r="B1312" s="1" t="s">
        <v>1474</v>
      </c>
      <c r="C1312" s="2">
        <v>28.747917035165468</v>
      </c>
      <c r="D1312" s="2">
        <v>28.473128028153575</v>
      </c>
      <c r="E1312" s="8">
        <f t="shared" si="20"/>
        <v>-9.5585710323207711E-3</v>
      </c>
    </row>
    <row r="1313" spans="1:5">
      <c r="A1313" s="1" t="s">
        <v>1495</v>
      </c>
      <c r="B1313" s="1" t="s">
        <v>1483</v>
      </c>
      <c r="C1313" s="2">
        <v>18.680712863979871</v>
      </c>
      <c r="D1313" s="2">
        <v>18.797280776479155</v>
      </c>
      <c r="E1313" s="8">
        <f t="shared" si="20"/>
        <v>6.2400141444308053E-3</v>
      </c>
    </row>
    <row r="1314" spans="1:5">
      <c r="A1314" s="1" t="s">
        <v>1496</v>
      </c>
      <c r="B1314" s="1" t="s">
        <v>1474</v>
      </c>
      <c r="C1314" s="2">
        <v>29.818864910619627</v>
      </c>
      <c r="D1314" s="2">
        <v>29.966509323585228</v>
      </c>
      <c r="E1314" s="8">
        <f t="shared" si="20"/>
        <v>4.9513760301794444E-3</v>
      </c>
    </row>
    <row r="1315" spans="1:5">
      <c r="A1315" s="1" t="s">
        <v>1497</v>
      </c>
      <c r="B1315" s="1" t="s">
        <v>1474</v>
      </c>
      <c r="C1315" s="2">
        <v>30.760458332324927</v>
      </c>
      <c r="D1315" s="2">
        <v>29.969557014545749</v>
      </c>
      <c r="E1315" s="8">
        <f t="shared" si="20"/>
        <v>-2.5711623319606091E-2</v>
      </c>
    </row>
    <row r="1316" spans="1:5">
      <c r="A1316" s="1" t="s">
        <v>1498</v>
      </c>
      <c r="B1316" s="1" t="s">
        <v>1499</v>
      </c>
      <c r="C1316" s="2">
        <v>30.075698772090732</v>
      </c>
      <c r="D1316" s="2">
        <v>30.093963020837442</v>
      </c>
      <c r="E1316" s="8">
        <f t="shared" si="20"/>
        <v>6.07275956748817E-4</v>
      </c>
    </row>
    <row r="1317" spans="1:5">
      <c r="A1317" s="1" t="s">
        <v>1500</v>
      </c>
      <c r="B1317" s="1" t="s">
        <v>1467</v>
      </c>
      <c r="C1317" s="2">
        <v>22.611373480254077</v>
      </c>
      <c r="D1317" s="2">
        <v>24.376951511014241</v>
      </c>
      <c r="E1317" s="8">
        <f t="shared" si="20"/>
        <v>7.8083626025725383E-2</v>
      </c>
    </row>
    <row r="1318" spans="1:5">
      <c r="A1318" s="1" t="s">
        <v>1501</v>
      </c>
      <c r="B1318" s="1" t="s">
        <v>1474</v>
      </c>
      <c r="C1318" s="2">
        <v>30.469547544790949</v>
      </c>
      <c r="D1318" s="2">
        <v>30.12338160485848</v>
      </c>
      <c r="E1318" s="8">
        <f t="shared" si="20"/>
        <v>-1.1361046284773239E-2</v>
      </c>
    </row>
    <row r="1319" spans="1:5">
      <c r="A1319" s="1" t="s">
        <v>1502</v>
      </c>
      <c r="B1319" s="1" t="s">
        <v>1474</v>
      </c>
      <c r="C1319" s="2">
        <v>30.771411022925424</v>
      </c>
      <c r="D1319" s="2">
        <v>30.541007346250254</v>
      </c>
      <c r="E1319" s="8">
        <f t="shared" si="20"/>
        <v>-7.4875889345312726E-3</v>
      </c>
    </row>
    <row r="1320" spans="1:5">
      <c r="A1320" s="1" t="s">
        <v>1503</v>
      </c>
      <c r="B1320" s="1" t="s">
        <v>1467</v>
      </c>
      <c r="C1320" s="2">
        <v>24.695145982663927</v>
      </c>
      <c r="D1320" s="2">
        <v>25.525817030396784</v>
      </c>
      <c r="E1320" s="8">
        <f t="shared" si="20"/>
        <v>3.3637017101093077E-2</v>
      </c>
    </row>
    <row r="1321" spans="1:5">
      <c r="A1321" s="1" t="s">
        <v>1504</v>
      </c>
      <c r="B1321" s="1" t="s">
        <v>1467</v>
      </c>
      <c r="C1321" s="2">
        <v>22.200996700661662</v>
      </c>
      <c r="D1321" s="2">
        <v>23.598753085537087</v>
      </c>
      <c r="E1321" s="8">
        <f t="shared" si="20"/>
        <v>6.2959172676863073E-2</v>
      </c>
    </row>
    <row r="1322" spans="1:5">
      <c r="A1322" s="1" t="s">
        <v>1505</v>
      </c>
      <c r="B1322" s="1" t="s">
        <v>1467</v>
      </c>
      <c r="C1322" s="2">
        <v>25.398920592529176</v>
      </c>
      <c r="D1322" s="2">
        <v>26.11479680732732</v>
      </c>
      <c r="E1322" s="8">
        <f t="shared" si="20"/>
        <v>2.8185300717413594E-2</v>
      </c>
    </row>
    <row r="1323" spans="1:5">
      <c r="A1323" s="1" t="s">
        <v>1506</v>
      </c>
      <c r="B1323" s="1" t="s">
        <v>1483</v>
      </c>
      <c r="C1323" s="2">
        <v>28.000189259262882</v>
      </c>
      <c r="D1323" s="2">
        <v>27.771946866551932</v>
      </c>
      <c r="E1323" s="8">
        <f t="shared" si="20"/>
        <v>-8.151458927565778E-3</v>
      </c>
    </row>
    <row r="1324" spans="1:5">
      <c r="A1324" s="1" t="s">
        <v>1507</v>
      </c>
      <c r="B1324" s="1" t="s">
        <v>1489</v>
      </c>
      <c r="C1324" s="2">
        <v>30.40323914375168</v>
      </c>
      <c r="D1324" s="2">
        <v>31.983550561374756</v>
      </c>
      <c r="E1324" s="8">
        <f t="shared" si="20"/>
        <v>5.1978389873233402E-2</v>
      </c>
    </row>
    <row r="1325" spans="1:5">
      <c r="A1325" s="1" t="s">
        <v>1508</v>
      </c>
      <c r="B1325" s="1" t="s">
        <v>1489</v>
      </c>
      <c r="C1325" s="2">
        <v>28.25625658261648</v>
      </c>
      <c r="D1325" s="2">
        <v>27.939813792729328</v>
      </c>
      <c r="E1325" s="8">
        <f t="shared" si="20"/>
        <v>-1.1199034414269518E-2</v>
      </c>
    </row>
    <row r="1326" spans="1:5">
      <c r="A1326" s="1" t="s">
        <v>1509</v>
      </c>
      <c r="B1326" s="1" t="s">
        <v>1467</v>
      </c>
      <c r="C1326" s="2">
        <v>27.771084739776693</v>
      </c>
      <c r="D1326" s="2">
        <v>29.327149932153347</v>
      </c>
      <c r="E1326" s="8">
        <f t="shared" si="20"/>
        <v>5.6031847763868291E-2</v>
      </c>
    </row>
    <row r="1327" spans="1:5">
      <c r="A1327" s="1" t="s">
        <v>1510</v>
      </c>
      <c r="B1327" s="1" t="s">
        <v>1474</v>
      </c>
      <c r="C1327" s="2">
        <v>27.56949858755646</v>
      </c>
      <c r="D1327" s="2">
        <v>29.112672298104101</v>
      </c>
      <c r="E1327" s="8">
        <f t="shared" si="20"/>
        <v>5.5973949096199946E-2</v>
      </c>
    </row>
    <row r="1328" spans="1:5">
      <c r="A1328" s="1" t="s">
        <v>1511</v>
      </c>
      <c r="B1328" s="1" t="s">
        <v>1467</v>
      </c>
      <c r="C1328" s="2">
        <v>19.125760611658791</v>
      </c>
      <c r="D1328" s="2">
        <v>19.722758929702248</v>
      </c>
      <c r="E1328" s="8">
        <f t="shared" si="20"/>
        <v>3.121435691710665E-2</v>
      </c>
    </row>
    <row r="1329" spans="1:5">
      <c r="A1329" s="1" t="s">
        <v>1512</v>
      </c>
      <c r="B1329" s="1" t="s">
        <v>1467</v>
      </c>
      <c r="C1329" s="2">
        <v>25.934650036550277</v>
      </c>
      <c r="D1329" s="2">
        <v>26.971906344360683</v>
      </c>
      <c r="E1329" s="8">
        <f t="shared" si="20"/>
        <v>3.9994999213352693E-2</v>
      </c>
    </row>
    <row r="1330" spans="1:5">
      <c r="A1330" s="1" t="s">
        <v>1513</v>
      </c>
      <c r="B1330" s="1" t="s">
        <v>1467</v>
      </c>
      <c r="C1330" s="2">
        <v>27.786400276629468</v>
      </c>
      <c r="D1330" s="2">
        <v>28.204427135874052</v>
      </c>
      <c r="E1330" s="8">
        <f t="shared" si="20"/>
        <v>1.5044297033184877E-2</v>
      </c>
    </row>
    <row r="1331" spans="1:5">
      <c r="A1331" s="1" t="s">
        <v>1514</v>
      </c>
      <c r="B1331" s="1" t="s">
        <v>1467</v>
      </c>
      <c r="C1331" s="2">
        <v>26.25461219348573</v>
      </c>
      <c r="D1331" s="2">
        <v>27.320394290614335</v>
      </c>
      <c r="E1331" s="8">
        <f t="shared" si="20"/>
        <v>4.059409026018846E-2</v>
      </c>
    </row>
    <row r="1332" spans="1:5">
      <c r="A1332" s="1" t="s">
        <v>1515</v>
      </c>
      <c r="B1332" s="1" t="s">
        <v>1499</v>
      </c>
      <c r="C1332" s="2">
        <v>30.32427548919831</v>
      </c>
      <c r="D1332" s="2">
        <v>30.652964871472477</v>
      </c>
      <c r="E1332" s="8">
        <f t="shared" si="20"/>
        <v>1.0839150382710641E-2</v>
      </c>
    </row>
    <row r="1333" spans="1:5">
      <c r="A1333" s="1" t="s">
        <v>1516</v>
      </c>
      <c r="B1333" s="1" t="s">
        <v>1467</v>
      </c>
      <c r="C1333" s="2">
        <v>27.605152500397459</v>
      </c>
      <c r="D1333" s="2">
        <v>28.491840528488755</v>
      </c>
      <c r="E1333" s="8">
        <f t="shared" si="20"/>
        <v>3.2120381442505321E-2</v>
      </c>
    </row>
    <row r="1334" spans="1:5">
      <c r="A1334" s="1" t="s">
        <v>1517</v>
      </c>
      <c r="B1334" s="1" t="s">
        <v>1469</v>
      </c>
      <c r="C1334" s="2">
        <v>29.475362929694768</v>
      </c>
      <c r="D1334" s="2">
        <v>29.377050002970233</v>
      </c>
      <c r="E1334" s="8">
        <f t="shared" si="20"/>
        <v>-3.3354271823228527E-3</v>
      </c>
    </row>
    <row r="1335" spans="1:5">
      <c r="A1335" s="1" t="s">
        <v>1518</v>
      </c>
      <c r="B1335" s="1" t="s">
        <v>1467</v>
      </c>
      <c r="C1335" s="2">
        <v>28.056892492815148</v>
      </c>
      <c r="D1335" s="2">
        <v>28.936105863136365</v>
      </c>
      <c r="E1335" s="8">
        <f t="shared" si="20"/>
        <v>3.133680504875469E-2</v>
      </c>
    </row>
    <row r="1336" spans="1:5">
      <c r="A1336" s="1" t="s">
        <v>1519</v>
      </c>
      <c r="B1336" s="1" t="s">
        <v>1499</v>
      </c>
      <c r="C1336" s="2">
        <v>30.132987374928991</v>
      </c>
      <c r="D1336" s="2">
        <v>30.567754408451673</v>
      </c>
      <c r="E1336" s="8">
        <f t="shared" si="20"/>
        <v>1.4428275169438187E-2</v>
      </c>
    </row>
    <row r="1337" spans="1:5">
      <c r="A1337" s="1" t="s">
        <v>1520</v>
      </c>
      <c r="B1337" s="1" t="s">
        <v>1467</v>
      </c>
      <c r="C1337" s="2">
        <v>18.98651423508236</v>
      </c>
      <c r="D1337" s="2">
        <v>21.623075258632738</v>
      </c>
      <c r="E1337" s="8">
        <f t="shared" si="20"/>
        <v>0.13886493280997669</v>
      </c>
    </row>
    <row r="1338" spans="1:5">
      <c r="A1338" s="1" t="s">
        <v>1521</v>
      </c>
      <c r="B1338" s="1" t="s">
        <v>1499</v>
      </c>
      <c r="C1338" s="2">
        <v>26.512940271775442</v>
      </c>
      <c r="D1338" s="2">
        <v>26.813008596877122</v>
      </c>
      <c r="E1338" s="8">
        <f t="shared" si="20"/>
        <v>1.1317806400413475E-2</v>
      </c>
    </row>
    <row r="1339" spans="1:5">
      <c r="A1339" s="1" t="s">
        <v>1522</v>
      </c>
      <c r="B1339" s="1" t="s">
        <v>1467</v>
      </c>
      <c r="C1339" s="2">
        <v>24.091668422638385</v>
      </c>
      <c r="D1339" s="2">
        <v>24.843674359511212</v>
      </c>
      <c r="E1339" s="8">
        <f t="shared" si="20"/>
        <v>3.1214356917106841E-2</v>
      </c>
    </row>
    <row r="1340" spans="1:5">
      <c r="A1340" s="1" t="s">
        <v>1523</v>
      </c>
      <c r="B1340" s="1" t="s">
        <v>1499</v>
      </c>
      <c r="C1340" s="2">
        <v>22.00373517612184</v>
      </c>
      <c r="D1340" s="2">
        <v>23.283571705859508</v>
      </c>
      <c r="E1340" s="8">
        <f t="shared" si="20"/>
        <v>5.8164512501792422E-2</v>
      </c>
    </row>
    <row r="1341" spans="1:5">
      <c r="A1341" s="1" t="s">
        <v>1524</v>
      </c>
      <c r="B1341" s="1" t="s">
        <v>1489</v>
      </c>
      <c r="C1341" s="2">
        <v>31.017798441295231</v>
      </c>
      <c r="D1341" s="2">
        <v>31.391268399738994</v>
      </c>
      <c r="E1341" s="8">
        <f t="shared" si="20"/>
        <v>1.2040505039408216E-2</v>
      </c>
    </row>
    <row r="1342" spans="1:5">
      <c r="A1342" s="1" t="s">
        <v>1525</v>
      </c>
      <c r="B1342" s="1" t="s">
        <v>1481</v>
      </c>
      <c r="C1342" s="2">
        <v>27.973035618712327</v>
      </c>
      <c r="D1342" s="2">
        <v>28.359349984090901</v>
      </c>
      <c r="E1342" s="8">
        <f t="shared" si="20"/>
        <v>1.3810241070874424E-2</v>
      </c>
    </row>
    <row r="1343" spans="1:5">
      <c r="A1343" s="1" t="s">
        <v>1526</v>
      </c>
      <c r="B1343" s="1" t="s">
        <v>1489</v>
      </c>
      <c r="C1343" s="2">
        <v>34.395088097722549</v>
      </c>
      <c r="D1343" s="2">
        <v>33.797102802986061</v>
      </c>
      <c r="E1343" s="8">
        <f t="shared" si="20"/>
        <v>-1.7385775929327659E-2</v>
      </c>
    </row>
    <row r="1344" spans="1:5">
      <c r="A1344" s="1" t="s">
        <v>1527</v>
      </c>
      <c r="B1344" s="1" t="s">
        <v>1467</v>
      </c>
      <c r="C1344" s="2">
        <v>27.695802951287547</v>
      </c>
      <c r="D1344" s="2">
        <v>30.247829865378897</v>
      </c>
      <c r="E1344" s="8">
        <f t="shared" si="20"/>
        <v>9.2144897137662121E-2</v>
      </c>
    </row>
    <row r="1345" spans="1:5">
      <c r="A1345" s="1" t="s">
        <v>1528</v>
      </c>
      <c r="B1345" s="1" t="s">
        <v>1474</v>
      </c>
      <c r="C1345" s="2">
        <v>31.233910905439124</v>
      </c>
      <c r="D1345" s="2">
        <v>30.178311584785817</v>
      </c>
      <c r="E1345" s="8">
        <f t="shared" si="20"/>
        <v>-3.379657846400156E-2</v>
      </c>
    </row>
    <row r="1346" spans="1:5">
      <c r="A1346" s="1" t="s">
        <v>1529</v>
      </c>
      <c r="B1346" s="1" t="s">
        <v>1467</v>
      </c>
      <c r="C1346" s="2">
        <v>22.066578284294661</v>
      </c>
      <c r="D1346" s="2">
        <v>24.020414745198938</v>
      </c>
      <c r="E1346" s="8">
        <f t="shared" si="20"/>
        <v>8.8542792440768764E-2</v>
      </c>
    </row>
    <row r="1347" spans="1:5">
      <c r="A1347" s="1" t="s">
        <v>1530</v>
      </c>
      <c r="B1347" s="1" t="s">
        <v>1467</v>
      </c>
      <c r="C1347" s="2">
        <v>28.320142506240714</v>
      </c>
      <c r="D1347" s="2">
        <v>28.303574503924889</v>
      </c>
      <c r="E1347" s="8">
        <f t="shared" ref="E1347:E1410" si="21">(D1347-C1347)/C1347</f>
        <v>-5.8502538651330051E-4</v>
      </c>
    </row>
    <row r="1348" spans="1:5">
      <c r="A1348" s="1" t="s">
        <v>1531</v>
      </c>
      <c r="B1348" s="1" t="s">
        <v>1467</v>
      </c>
      <c r="C1348" s="2">
        <v>21.710053902371268</v>
      </c>
      <c r="D1348" s="2">
        <v>23.215621761658603</v>
      </c>
      <c r="E1348" s="8">
        <f t="shared" si="21"/>
        <v>6.9348877071322743E-2</v>
      </c>
    </row>
    <row r="1349" spans="1:5">
      <c r="A1349" s="1" t="s">
        <v>1532</v>
      </c>
      <c r="B1349" s="1" t="s">
        <v>1474</v>
      </c>
      <c r="C1349" s="2">
        <v>32.105319500887155</v>
      </c>
      <c r="D1349" s="2">
        <v>31.925022208142853</v>
      </c>
      <c r="E1349" s="8">
        <f t="shared" si="21"/>
        <v>-5.6158074595495256E-3</v>
      </c>
    </row>
    <row r="1350" spans="1:5">
      <c r="A1350" s="1" t="s">
        <v>1533</v>
      </c>
      <c r="B1350" s="1" t="s">
        <v>1467</v>
      </c>
      <c r="C1350" s="2">
        <v>21.196322311659102</v>
      </c>
      <c r="D1350" s="2">
        <v>23.169482954215951</v>
      </c>
      <c r="E1350" s="8">
        <f t="shared" si="21"/>
        <v>9.3089764042298295E-2</v>
      </c>
    </row>
    <row r="1351" spans="1:5">
      <c r="A1351" s="1" t="s">
        <v>1534</v>
      </c>
      <c r="B1351" s="1" t="s">
        <v>1481</v>
      </c>
      <c r="C1351" s="2">
        <v>30.760173794607141</v>
      </c>
      <c r="D1351" s="2">
        <v>30.437859567750497</v>
      </c>
      <c r="E1351" s="8">
        <f t="shared" si="21"/>
        <v>-1.047829667702177E-2</v>
      </c>
    </row>
    <row r="1352" spans="1:5">
      <c r="A1352" s="1" t="s">
        <v>1535</v>
      </c>
      <c r="B1352" s="1" t="s">
        <v>1483</v>
      </c>
      <c r="C1352" s="2">
        <v>29.327513399039304</v>
      </c>
      <c r="D1352" s="2">
        <v>29.290800242264808</v>
      </c>
      <c r="E1352" s="8">
        <f t="shared" si="21"/>
        <v>-1.2518332623351184E-3</v>
      </c>
    </row>
    <row r="1353" spans="1:5">
      <c r="A1353" s="1" t="s">
        <v>1536</v>
      </c>
      <c r="B1353" s="1" t="s">
        <v>1467</v>
      </c>
      <c r="C1353" s="2">
        <v>27.978244862597386</v>
      </c>
      <c r="D1353" s="2">
        <v>29.150124363943284</v>
      </c>
      <c r="E1353" s="8">
        <f t="shared" si="21"/>
        <v>4.1885382985997151E-2</v>
      </c>
    </row>
    <row r="1354" spans="1:5">
      <c r="A1354" s="1" t="s">
        <v>1537</v>
      </c>
      <c r="B1354" s="1" t="s">
        <v>1467</v>
      </c>
      <c r="C1354" s="2">
        <v>29.992944834003172</v>
      </c>
      <c r="D1354" s="2">
        <v>31.71158737085004</v>
      </c>
      <c r="E1354" s="8">
        <f t="shared" si="21"/>
        <v>5.7301560295554353E-2</v>
      </c>
    </row>
    <row r="1355" spans="1:5">
      <c r="A1355" s="1" t="s">
        <v>1538</v>
      </c>
      <c r="B1355" s="1" t="s">
        <v>1474</v>
      </c>
      <c r="C1355" s="2">
        <v>32.62727690220693</v>
      </c>
      <c r="D1355" s="2">
        <v>32.418102963237374</v>
      </c>
      <c r="E1355" s="8">
        <f t="shared" si="21"/>
        <v>-6.4110143054999331E-3</v>
      </c>
    </row>
    <row r="1356" spans="1:5">
      <c r="A1356" s="1" t="s">
        <v>1539</v>
      </c>
      <c r="B1356" s="1" t="s">
        <v>1474</v>
      </c>
      <c r="C1356" s="2">
        <v>34.19703179704765</v>
      </c>
      <c r="D1356" s="2">
        <v>33.366953736315729</v>
      </c>
      <c r="E1356" s="8">
        <f t="shared" si="21"/>
        <v>-2.4273395002767015E-2</v>
      </c>
    </row>
    <row r="1357" spans="1:5">
      <c r="A1357" s="1" t="s">
        <v>1540</v>
      </c>
      <c r="B1357" s="1" t="s">
        <v>1474</v>
      </c>
      <c r="C1357" s="2">
        <v>33.512292202648474</v>
      </c>
      <c r="D1357" s="2">
        <v>33.115715365906773</v>
      </c>
      <c r="E1357" s="8">
        <f t="shared" si="21"/>
        <v>-1.1833772346684177E-2</v>
      </c>
    </row>
    <row r="1358" spans="1:5">
      <c r="A1358" s="1" t="s">
        <v>1541</v>
      </c>
      <c r="B1358" s="1" t="s">
        <v>1472</v>
      </c>
      <c r="C1358" s="2">
        <v>26.916342671754297</v>
      </c>
      <c r="D1358" s="2">
        <v>27.350882325742436</v>
      </c>
      <c r="E1358" s="8">
        <f t="shared" si="21"/>
        <v>1.6144082399580244E-2</v>
      </c>
    </row>
    <row r="1359" spans="1:5">
      <c r="A1359" s="1" t="s">
        <v>1542</v>
      </c>
      <c r="B1359" s="1" t="s">
        <v>1467</v>
      </c>
      <c r="C1359" s="2">
        <v>21.671334449874006</v>
      </c>
      <c r="D1359" s="2">
        <v>23.565204206841202</v>
      </c>
      <c r="E1359" s="8">
        <f t="shared" si="21"/>
        <v>8.7390546315813319E-2</v>
      </c>
    </row>
    <row r="1360" spans="1:5">
      <c r="A1360" s="1" t="s">
        <v>1543</v>
      </c>
      <c r="B1360" s="1" t="s">
        <v>1467</v>
      </c>
      <c r="C1360" s="2">
        <v>27.160647820342199</v>
      </c>
      <c r="D1360" s="2">
        <v>28.98745593809128</v>
      </c>
      <c r="E1360" s="8">
        <f t="shared" si="21"/>
        <v>6.7259372082461077E-2</v>
      </c>
    </row>
    <row r="1361" spans="1:5">
      <c r="A1361" s="1" t="s">
        <v>1544</v>
      </c>
      <c r="B1361" s="1" t="s">
        <v>1467</v>
      </c>
      <c r="C1361" s="2">
        <v>31.937217881182022</v>
      </c>
      <c r="D1361" s="2">
        <v>32.025670665534228</v>
      </c>
      <c r="E1361" s="8">
        <f t="shared" si="21"/>
        <v>2.7695832705679868E-3</v>
      </c>
    </row>
    <row r="1362" spans="1:5">
      <c r="A1362" s="1" t="s">
        <v>1545</v>
      </c>
      <c r="B1362" s="1" t="s">
        <v>1469</v>
      </c>
      <c r="C1362" s="2">
        <v>31.039100813092908</v>
      </c>
      <c r="D1362" s="2">
        <v>30.657903323807563</v>
      </c>
      <c r="E1362" s="8">
        <f t="shared" si="21"/>
        <v>-1.2281202718493322E-2</v>
      </c>
    </row>
    <row r="1363" spans="1:5">
      <c r="A1363" s="1" t="s">
        <v>1546</v>
      </c>
      <c r="B1363" s="1" t="s">
        <v>1489</v>
      </c>
      <c r="C1363" s="2">
        <v>23.891488648355587</v>
      </c>
      <c r="D1363" s="2">
        <v>28.299716565608691</v>
      </c>
      <c r="E1363" s="8">
        <f t="shared" si="21"/>
        <v>0.18451039121651866</v>
      </c>
    </row>
    <row r="1364" spans="1:5">
      <c r="A1364" s="1" t="s">
        <v>1547</v>
      </c>
      <c r="B1364" s="1" t="s">
        <v>1483</v>
      </c>
      <c r="C1364" s="2">
        <v>30.805723606749225</v>
      </c>
      <c r="D1364" s="2">
        <v>29.926326571807056</v>
      </c>
      <c r="E1364" s="8">
        <f t="shared" si="21"/>
        <v>-2.8546546939397392E-2</v>
      </c>
    </row>
    <row r="1365" spans="1:5">
      <c r="A1365" s="1" t="s">
        <v>1548</v>
      </c>
      <c r="B1365" s="1" t="s">
        <v>1489</v>
      </c>
      <c r="C1365" s="2">
        <v>28.796659478370792</v>
      </c>
      <c r="D1365" s="2">
        <v>27.644534325389706</v>
      </c>
      <c r="E1365" s="8">
        <f t="shared" si="21"/>
        <v>-4.0008986245312517E-2</v>
      </c>
    </row>
    <row r="1366" spans="1:5">
      <c r="A1366" s="1" t="s">
        <v>1549</v>
      </c>
      <c r="B1366" s="1" t="s">
        <v>1474</v>
      </c>
      <c r="C1366" s="2">
        <v>35.20371113989377</v>
      </c>
      <c r="D1366" s="2">
        <v>33.964406969345596</v>
      </c>
      <c r="E1366" s="8">
        <f t="shared" si="21"/>
        <v>-3.5203793305296202E-2</v>
      </c>
    </row>
    <row r="1367" spans="1:5">
      <c r="A1367" s="1" t="s">
        <v>1550</v>
      </c>
      <c r="B1367" s="1" t="s">
        <v>1469</v>
      </c>
      <c r="C1367" s="2">
        <v>32.533331318386423</v>
      </c>
      <c r="D1367" s="2">
        <v>32.424818760775572</v>
      </c>
      <c r="E1367" s="8">
        <f t="shared" si="21"/>
        <v>-3.3354271823225314E-3</v>
      </c>
    </row>
    <row r="1368" spans="1:5">
      <c r="A1368" s="1" t="s">
        <v>1551</v>
      </c>
      <c r="B1368" s="1" t="s">
        <v>1467</v>
      </c>
      <c r="C1368" s="2">
        <v>26.175193039223934</v>
      </c>
      <c r="D1368" s="2">
        <v>30.015471711507605</v>
      </c>
      <c r="E1368" s="8">
        <f t="shared" si="21"/>
        <v>0.14671443555464722</v>
      </c>
    </row>
    <row r="1369" spans="1:5">
      <c r="A1369" s="1" t="s">
        <v>1552</v>
      </c>
      <c r="B1369" s="1" t="s">
        <v>1467</v>
      </c>
      <c r="C1369" s="2">
        <v>27.165898663192003</v>
      </c>
      <c r="D1369" s="2">
        <v>28.125091522761849</v>
      </c>
      <c r="E1369" s="8">
        <f t="shared" si="21"/>
        <v>3.5308710801807162E-2</v>
      </c>
    </row>
    <row r="1370" spans="1:5">
      <c r="A1370" s="1" t="s">
        <v>1553</v>
      </c>
      <c r="B1370" s="1" t="s">
        <v>1499</v>
      </c>
      <c r="C1370" s="2">
        <v>29.886843895851875</v>
      </c>
      <c r="D1370" s="2">
        <v>30.311914758470472</v>
      </c>
      <c r="E1370" s="8">
        <f t="shared" si="21"/>
        <v>1.4222674836455189E-2</v>
      </c>
    </row>
    <row r="1371" spans="1:5">
      <c r="A1371" s="1" t="s">
        <v>1554</v>
      </c>
      <c r="B1371" s="1" t="s">
        <v>1472</v>
      </c>
      <c r="C1371" s="2">
        <v>27.490560507161025</v>
      </c>
      <c r="D1371" s="2">
        <v>28.295445394541606</v>
      </c>
      <c r="E1371" s="8">
        <f t="shared" si="21"/>
        <v>2.9278591361238934E-2</v>
      </c>
    </row>
    <row r="1372" spans="1:5">
      <c r="A1372" s="1" t="s">
        <v>1555</v>
      </c>
      <c r="B1372" s="1" t="s">
        <v>1489</v>
      </c>
      <c r="C1372" s="2">
        <v>27.901168386545145</v>
      </c>
      <c r="D1372" s="2">
        <v>28.280799473287651</v>
      </c>
      <c r="E1372" s="8">
        <f t="shared" si="21"/>
        <v>1.3606279188135249E-2</v>
      </c>
    </row>
    <row r="1373" spans="1:5">
      <c r="A1373" s="1" t="s">
        <v>1556</v>
      </c>
      <c r="B1373" s="1" t="s">
        <v>1481</v>
      </c>
      <c r="C1373" s="2">
        <v>28.150618119611892</v>
      </c>
      <c r="D1373" s="2">
        <v>28.017953201109819</v>
      </c>
      <c r="E1373" s="8">
        <f t="shared" si="21"/>
        <v>-4.7126822557991407E-3</v>
      </c>
    </row>
    <row r="1374" spans="1:5">
      <c r="A1374" s="1" t="s">
        <v>1557</v>
      </c>
      <c r="B1374" s="1" t="s">
        <v>1467</v>
      </c>
      <c r="C1374" s="2">
        <v>31.462364198614175</v>
      </c>
      <c r="D1374" s="2">
        <v>31.943848162726521</v>
      </c>
      <c r="E1374" s="8">
        <f t="shared" si="21"/>
        <v>1.530348962566374E-2</v>
      </c>
    </row>
    <row r="1375" spans="1:5">
      <c r="A1375" s="1" t="s">
        <v>1558</v>
      </c>
      <c r="B1375" s="1" t="s">
        <v>1489</v>
      </c>
      <c r="C1375" s="2">
        <v>25.650617674137749</v>
      </c>
      <c r="D1375" s="2">
        <v>25.999627139560182</v>
      </c>
      <c r="E1375" s="8">
        <f t="shared" si="21"/>
        <v>1.3606279188135209E-2</v>
      </c>
    </row>
    <row r="1376" spans="1:5">
      <c r="A1376" s="1" t="s">
        <v>1559</v>
      </c>
      <c r="B1376" s="1" t="s">
        <v>1474</v>
      </c>
      <c r="C1376" s="2">
        <v>35.134098673056016</v>
      </c>
      <c r="D1376" s="2">
        <v>34.860403268117125</v>
      </c>
      <c r="E1376" s="8">
        <f t="shared" si="21"/>
        <v>-7.7900220946548878E-3</v>
      </c>
    </row>
    <row r="1377" spans="1:5">
      <c r="A1377" s="1" t="s">
        <v>1560</v>
      </c>
      <c r="B1377" s="1" t="s">
        <v>1489</v>
      </c>
      <c r="C1377" s="2">
        <v>22.314040808788093</v>
      </c>
      <c r="D1377" s="2">
        <v>22.385258199360941</v>
      </c>
      <c r="E1377" s="8">
        <f t="shared" si="21"/>
        <v>3.191595425638895E-3</v>
      </c>
    </row>
    <row r="1378" spans="1:5">
      <c r="A1378" s="1" t="s">
        <v>1561</v>
      </c>
      <c r="B1378" s="1" t="s">
        <v>1469</v>
      </c>
      <c r="C1378" s="2">
        <v>30.911766894949281</v>
      </c>
      <c r="D1378" s="2">
        <v>29.205766884948563</v>
      </c>
      <c r="E1378" s="8">
        <f t="shared" si="21"/>
        <v>-5.5189339897599443E-2</v>
      </c>
    </row>
    <row r="1379" spans="1:5">
      <c r="A1379" s="1" t="s">
        <v>1562</v>
      </c>
      <c r="B1379" s="1" t="s">
        <v>1474</v>
      </c>
      <c r="C1379" s="2">
        <v>29.119171232381415</v>
      </c>
      <c r="D1379" s="2">
        <v>28.791516410742634</v>
      </c>
      <c r="E1379" s="8">
        <f t="shared" si="21"/>
        <v>-1.1252202853713729E-2</v>
      </c>
    </row>
    <row r="1380" spans="1:5">
      <c r="A1380" s="1" t="s">
        <v>1563</v>
      </c>
      <c r="B1380" s="1" t="s">
        <v>1467</v>
      </c>
      <c r="C1380" s="2">
        <v>26.907028048078473</v>
      </c>
      <c r="D1380" s="2">
        <v>25.517569685841224</v>
      </c>
      <c r="E1380" s="8">
        <f t="shared" si="21"/>
        <v>-5.1639235658227055E-2</v>
      </c>
    </row>
    <row r="1381" spans="1:5">
      <c r="A1381" s="1" t="s">
        <v>1564</v>
      </c>
      <c r="B1381" s="1" t="s">
        <v>1499</v>
      </c>
      <c r="C1381" s="2">
        <v>21.78215992396126</v>
      </c>
      <c r="D1381" s="2">
        <v>22.874769326520656</v>
      </c>
      <c r="E1381" s="8">
        <f t="shared" si="21"/>
        <v>5.0160746517955837E-2</v>
      </c>
    </row>
    <row r="1382" spans="1:5">
      <c r="A1382" s="1" t="s">
        <v>1565</v>
      </c>
      <c r="B1382" s="1" t="s">
        <v>1469</v>
      </c>
      <c r="C1382" s="2">
        <v>32.473812016918309</v>
      </c>
      <c r="D1382" s="2">
        <v>32.630081695779538</v>
      </c>
      <c r="E1382" s="8">
        <f t="shared" si="21"/>
        <v>4.8121753855018528E-3</v>
      </c>
    </row>
    <row r="1383" spans="1:5">
      <c r="A1383" s="1" t="s">
        <v>1566</v>
      </c>
      <c r="B1383" s="1" t="s">
        <v>1481</v>
      </c>
      <c r="C1383" s="2">
        <v>29.851636495228338</v>
      </c>
      <c r="D1383" s="2">
        <v>29.755911590742855</v>
      </c>
      <c r="E1383" s="8">
        <f t="shared" si="21"/>
        <v>-3.2066886685017718E-3</v>
      </c>
    </row>
    <row r="1384" spans="1:5">
      <c r="A1384" s="1" t="s">
        <v>1567</v>
      </c>
      <c r="B1384" s="1" t="s">
        <v>1469</v>
      </c>
      <c r="C1384" s="2">
        <v>35.782817515952843</v>
      </c>
      <c r="D1384" s="2">
        <v>35.086127853023598</v>
      </c>
      <c r="E1384" s="8">
        <f t="shared" si="21"/>
        <v>-1.9469949861232808E-2</v>
      </c>
    </row>
    <row r="1385" spans="1:5">
      <c r="A1385" s="1" t="s">
        <v>1568</v>
      </c>
      <c r="B1385" s="1" t="s">
        <v>1489</v>
      </c>
      <c r="C1385" s="2">
        <v>33.432705332387222</v>
      </c>
      <c r="D1385" s="2">
        <v>32.853608421390476</v>
      </c>
      <c r="E1385" s="8">
        <f t="shared" si="21"/>
        <v>-1.7321269853557395E-2</v>
      </c>
    </row>
    <row r="1386" spans="1:5">
      <c r="A1386" s="1" t="s">
        <v>1569</v>
      </c>
      <c r="B1386" s="1" t="s">
        <v>1474</v>
      </c>
      <c r="C1386" s="2">
        <v>29.548615791231192</v>
      </c>
      <c r="D1386" s="2">
        <v>30.247477420428581</v>
      </c>
      <c r="E1386" s="8">
        <f t="shared" si="21"/>
        <v>2.3651247629839285E-2</v>
      </c>
    </row>
    <row r="1387" spans="1:5">
      <c r="A1387" s="1" t="s">
        <v>1570</v>
      </c>
      <c r="B1387" s="1" t="s">
        <v>1469</v>
      </c>
      <c r="C1387" s="2">
        <v>30.049094625839242</v>
      </c>
      <c r="D1387" s="2">
        <v>27.305036272297379</v>
      </c>
      <c r="E1387" s="8">
        <f t="shared" si="21"/>
        <v>-9.1319169103425996E-2</v>
      </c>
    </row>
    <row r="1388" spans="1:5">
      <c r="A1388" s="1" t="s">
        <v>1571</v>
      </c>
      <c r="B1388" s="1" t="s">
        <v>1474</v>
      </c>
      <c r="C1388" s="2">
        <v>29.72175664835564</v>
      </c>
      <c r="D1388" s="2">
        <v>29.057404710848413</v>
      </c>
      <c r="E1388" s="8">
        <f t="shared" si="21"/>
        <v>-2.2352377935372897E-2</v>
      </c>
    </row>
    <row r="1389" spans="1:5">
      <c r="A1389" s="1" t="s">
        <v>1572</v>
      </c>
      <c r="B1389" s="1" t="s">
        <v>1469</v>
      </c>
      <c r="C1389" s="2">
        <v>22.334292561892717</v>
      </c>
      <c r="D1389" s="2">
        <v>23.07007158230185</v>
      </c>
      <c r="E1389" s="8">
        <f t="shared" si="21"/>
        <v>3.2943914313388015E-2</v>
      </c>
    </row>
    <row r="1390" spans="1:5">
      <c r="A1390" s="1" t="s">
        <v>1573</v>
      </c>
      <c r="B1390" s="1" t="s">
        <v>1489</v>
      </c>
      <c r="C1390" s="2">
        <v>21.385365468593275</v>
      </c>
      <c r="D1390" s="2">
        <v>21.783693460436183</v>
      </c>
      <c r="E1390" s="8">
        <f t="shared" si="21"/>
        <v>1.8626195209424695E-2</v>
      </c>
    </row>
    <row r="1391" spans="1:5">
      <c r="A1391" s="1" t="s">
        <v>1574</v>
      </c>
      <c r="B1391" s="1" t="s">
        <v>1474</v>
      </c>
      <c r="C1391" s="2">
        <v>28.185850228142794</v>
      </c>
      <c r="D1391" s="2">
        <v>28.112828855790273</v>
      </c>
      <c r="E1391" s="8">
        <f t="shared" si="21"/>
        <v>-2.5907102947567364E-3</v>
      </c>
    </row>
    <row r="1392" spans="1:5">
      <c r="A1392" s="1" t="s">
        <v>1575</v>
      </c>
      <c r="B1392" s="1" t="s">
        <v>1474</v>
      </c>
      <c r="C1392" s="2">
        <v>31.069208772823313</v>
      </c>
      <c r="D1392" s="2">
        <v>29.820892058168205</v>
      </c>
      <c r="E1392" s="8">
        <f t="shared" si="21"/>
        <v>-4.0178580786615598E-2</v>
      </c>
    </row>
    <row r="1393" spans="1:5">
      <c r="A1393" s="1" t="s">
        <v>1576</v>
      </c>
      <c r="B1393" s="1" t="s">
        <v>1499</v>
      </c>
      <c r="C1393" s="2">
        <v>22.994744749030065</v>
      </c>
      <c r="D1393" s="2">
        <v>23.89729412564477</v>
      </c>
      <c r="E1393" s="8">
        <f t="shared" si="21"/>
        <v>3.9250245500236508E-2</v>
      </c>
    </row>
    <row r="1394" spans="1:5">
      <c r="A1394" s="1" t="s">
        <v>1577</v>
      </c>
      <c r="B1394" s="1" t="s">
        <v>1578</v>
      </c>
      <c r="C1394" s="2">
        <v>29.295514563187854</v>
      </c>
      <c r="D1394" s="2">
        <v>29.167014145882465</v>
      </c>
      <c r="E1394" s="8">
        <f t="shared" si="21"/>
        <v>-4.3863512630312419E-3</v>
      </c>
    </row>
    <row r="1395" spans="1:5">
      <c r="A1395" s="1" t="s">
        <v>1579</v>
      </c>
      <c r="B1395" s="1" t="s">
        <v>1580</v>
      </c>
      <c r="C1395" s="2">
        <v>28.179184231387524</v>
      </c>
      <c r="D1395" s="2">
        <v>27.750181845476646</v>
      </c>
      <c r="E1395" s="8">
        <f t="shared" si="21"/>
        <v>-1.5224088191773512E-2</v>
      </c>
    </row>
    <row r="1396" spans="1:5">
      <c r="A1396" s="1" t="s">
        <v>1581</v>
      </c>
      <c r="B1396" s="1" t="s">
        <v>1582</v>
      </c>
      <c r="C1396" s="2">
        <v>34.417352858093508</v>
      </c>
      <c r="D1396" s="2">
        <v>34.142742600185215</v>
      </c>
      <c r="E1396" s="8">
        <f t="shared" si="21"/>
        <v>-7.9788314644807495E-3</v>
      </c>
    </row>
    <row r="1397" spans="1:5">
      <c r="A1397" s="1" t="s">
        <v>1583</v>
      </c>
      <c r="B1397" s="1" t="s">
        <v>1582</v>
      </c>
      <c r="C1397" s="2">
        <v>35.9871026883132</v>
      </c>
      <c r="D1397" s="2">
        <v>36.621614200459895</v>
      </c>
      <c r="E1397" s="8">
        <f t="shared" si="21"/>
        <v>1.7631636468271508E-2</v>
      </c>
    </row>
    <row r="1398" spans="1:5">
      <c r="A1398" s="1" t="s">
        <v>1584</v>
      </c>
      <c r="B1398" s="1" t="s">
        <v>1580</v>
      </c>
      <c r="C1398" s="2">
        <v>25.729317086495804</v>
      </c>
      <c r="D1398" s="2">
        <v>25.706043912022608</v>
      </c>
      <c r="E1398" s="8">
        <f t="shared" si="21"/>
        <v>-9.0453914478015845E-4</v>
      </c>
    </row>
    <row r="1399" spans="1:5">
      <c r="A1399" s="1" t="s">
        <v>1585</v>
      </c>
      <c r="B1399" s="1" t="s">
        <v>1582</v>
      </c>
      <c r="C1399" s="2">
        <v>30.689753796010532</v>
      </c>
      <c r="D1399" s="2">
        <v>30.415603235655855</v>
      </c>
      <c r="E1399" s="8">
        <f t="shared" si="21"/>
        <v>-8.932967080052456E-3</v>
      </c>
    </row>
    <row r="1400" spans="1:5">
      <c r="A1400" s="1" t="s">
        <v>1586</v>
      </c>
      <c r="B1400" s="1" t="s">
        <v>1582</v>
      </c>
      <c r="C1400" s="2">
        <v>41.953457343740752</v>
      </c>
      <c r="D1400" s="2">
        <v>40.216731969059389</v>
      </c>
      <c r="E1400" s="8">
        <f t="shared" si="21"/>
        <v>-4.1396478017334939E-2</v>
      </c>
    </row>
    <row r="1401" spans="1:5">
      <c r="A1401" s="1" t="s">
        <v>1587</v>
      </c>
      <c r="B1401" s="1" t="s">
        <v>1582</v>
      </c>
      <c r="C1401" s="2">
        <v>33.038024742997102</v>
      </c>
      <c r="D1401" s="2">
        <v>32.85387659674123</v>
      </c>
      <c r="E1401" s="8">
        <f t="shared" si="21"/>
        <v>-5.5738243338807588E-3</v>
      </c>
    </row>
    <row r="1402" spans="1:5">
      <c r="A1402" s="1" t="s">
        <v>1588</v>
      </c>
      <c r="B1402" s="1" t="s">
        <v>1589</v>
      </c>
      <c r="C1402" s="2">
        <v>31.73310531945469</v>
      </c>
      <c r="D1402" s="2">
        <v>31.973129714508428</v>
      </c>
      <c r="E1402" s="8">
        <f t="shared" si="21"/>
        <v>7.563848310382185E-3</v>
      </c>
    </row>
    <row r="1403" spans="1:5">
      <c r="A1403" s="1" t="s">
        <v>1590</v>
      </c>
      <c r="B1403" s="1" t="s">
        <v>1582</v>
      </c>
      <c r="C1403" s="2">
        <v>28.034729617787264</v>
      </c>
      <c r="D1403" s="2">
        <v>27.590358070664628</v>
      </c>
      <c r="E1403" s="8">
        <f t="shared" si="21"/>
        <v>-1.5850752020119145E-2</v>
      </c>
    </row>
    <row r="1404" spans="1:5">
      <c r="A1404" s="1" t="s">
        <v>1591</v>
      </c>
      <c r="B1404" s="1" t="s">
        <v>1580</v>
      </c>
      <c r="C1404" s="2">
        <v>25.952165246738989</v>
      </c>
      <c r="D1404" s="2">
        <v>25.902985327517261</v>
      </c>
      <c r="E1404" s="8">
        <f t="shared" si="21"/>
        <v>-1.8950218124057408E-3</v>
      </c>
    </row>
    <row r="1405" spans="1:5">
      <c r="A1405" s="1" t="s">
        <v>1592</v>
      </c>
      <c r="B1405" s="1" t="s">
        <v>1580</v>
      </c>
      <c r="C1405" s="2">
        <v>30.004996218295059</v>
      </c>
      <c r="D1405" s="2">
        <v>29.526982649418052</v>
      </c>
      <c r="E1405" s="8">
        <f t="shared" si="21"/>
        <v>-1.5931132448720176E-2</v>
      </c>
    </row>
    <row r="1406" spans="1:5">
      <c r="A1406" s="1" t="s">
        <v>1593</v>
      </c>
      <c r="B1406" s="1" t="s">
        <v>1578</v>
      </c>
      <c r="C1406" s="2">
        <v>35.299505446014741</v>
      </c>
      <c r="D1406" s="2">
        <v>34.834392829046514</v>
      </c>
      <c r="E1406" s="8">
        <f t="shared" si="21"/>
        <v>-1.3176179413605287E-2</v>
      </c>
    </row>
    <row r="1407" spans="1:5">
      <c r="A1407" s="1" t="s">
        <v>1594</v>
      </c>
      <c r="B1407" s="1" t="s">
        <v>1589</v>
      </c>
      <c r="C1407" s="2">
        <v>30.03781370130682</v>
      </c>
      <c r="D1407" s="2">
        <v>29.918029356741357</v>
      </c>
      <c r="E1407" s="8">
        <f t="shared" si="21"/>
        <v>-3.9877850550838218E-3</v>
      </c>
    </row>
    <row r="1408" spans="1:5">
      <c r="A1408" s="1" t="s">
        <v>1595</v>
      </c>
      <c r="B1408" s="1" t="s">
        <v>1580</v>
      </c>
      <c r="C1408" s="2">
        <v>29.71284675477342</v>
      </c>
      <c r="D1408" s="2">
        <v>29.693573003372151</v>
      </c>
      <c r="E1408" s="8">
        <f t="shared" si="21"/>
        <v>-6.4866727716596359E-4</v>
      </c>
    </row>
    <row r="1409" spans="1:5">
      <c r="A1409" s="1" t="s">
        <v>1596</v>
      </c>
      <c r="B1409" s="1" t="s">
        <v>1580</v>
      </c>
      <c r="C1409" s="2">
        <v>31.440120205717601</v>
      </c>
      <c r="D1409" s="2">
        <v>31.108334514457258</v>
      </c>
      <c r="E1409" s="8">
        <f t="shared" si="21"/>
        <v>-1.0552939654473894E-2</v>
      </c>
    </row>
    <row r="1410" spans="1:5">
      <c r="A1410" s="1" t="s">
        <v>1597</v>
      </c>
      <c r="B1410" s="1" t="s">
        <v>1582</v>
      </c>
      <c r="C1410" s="2">
        <v>29.357282841018506</v>
      </c>
      <c r="D1410" s="2">
        <v>29.753514005554287</v>
      </c>
      <c r="E1410" s="8">
        <f t="shared" si="21"/>
        <v>1.3496860955475065E-2</v>
      </c>
    </row>
    <row r="1411" spans="1:5">
      <c r="A1411" s="1" t="s">
        <v>1598</v>
      </c>
      <c r="B1411" s="1" t="s">
        <v>1580</v>
      </c>
      <c r="C1411" s="2">
        <v>34.59781916101106</v>
      </c>
      <c r="D1411" s="2">
        <v>34.799165483498754</v>
      </c>
      <c r="E1411" s="8">
        <f t="shared" ref="E1411:E1474" si="22">(D1411-C1411)/C1411</f>
        <v>5.8196246864772143E-3</v>
      </c>
    </row>
    <row r="1412" spans="1:5">
      <c r="A1412" s="1" t="s">
        <v>1599</v>
      </c>
      <c r="B1412" s="1" t="s">
        <v>1580</v>
      </c>
      <c r="C1412" s="2">
        <v>33.827847498812666</v>
      </c>
      <c r="D1412" s="2">
        <v>34.129529870443257</v>
      </c>
      <c r="E1412" s="8">
        <f t="shared" si="22"/>
        <v>8.9181663610485296E-3</v>
      </c>
    </row>
    <row r="1413" spans="1:5">
      <c r="A1413" s="1" t="s">
        <v>1600</v>
      </c>
      <c r="B1413" s="1" t="s">
        <v>1580</v>
      </c>
      <c r="C1413" s="2">
        <v>27.77690192222078</v>
      </c>
      <c r="D1413" s="2">
        <v>27.888497477527807</v>
      </c>
      <c r="E1413" s="8">
        <f t="shared" si="22"/>
        <v>4.0175666681442615E-3</v>
      </c>
    </row>
    <row r="1414" spans="1:5">
      <c r="A1414" s="1" t="s">
        <v>1601</v>
      </c>
      <c r="B1414" s="1" t="s">
        <v>1580</v>
      </c>
      <c r="C1414" s="2">
        <v>29.455314111118174</v>
      </c>
      <c r="D1414" s="2">
        <v>30.050678941254869</v>
      </c>
      <c r="E1414" s="8">
        <f t="shared" si="22"/>
        <v>2.0212476020140948E-2</v>
      </c>
    </row>
    <row r="1415" spans="1:5">
      <c r="A1415" s="1" t="s">
        <v>1602</v>
      </c>
      <c r="B1415" s="1" t="s">
        <v>1603</v>
      </c>
      <c r="C1415" s="2">
        <v>33.168451812640619</v>
      </c>
      <c r="D1415" s="2">
        <v>34.143838536985264</v>
      </c>
      <c r="E1415" s="8">
        <f t="shared" si="22"/>
        <v>2.9407062164201511E-2</v>
      </c>
    </row>
    <row r="1416" spans="1:5">
      <c r="A1416" s="1" t="s">
        <v>1604</v>
      </c>
      <c r="B1416" s="1" t="s">
        <v>1605</v>
      </c>
      <c r="C1416" s="2">
        <v>37.630387199888098</v>
      </c>
      <c r="D1416" s="2">
        <v>37.397740887530034</v>
      </c>
      <c r="E1416" s="8">
        <f t="shared" si="22"/>
        <v>-6.1824054884759621E-3</v>
      </c>
    </row>
    <row r="1417" spans="1:5">
      <c r="A1417" s="1" t="s">
        <v>1606</v>
      </c>
      <c r="B1417" s="1" t="s">
        <v>682</v>
      </c>
      <c r="C1417" s="2">
        <v>34.800539937304386</v>
      </c>
      <c r="D1417" s="2">
        <v>33.307276726606929</v>
      </c>
      <c r="E1417" s="8">
        <f t="shared" si="22"/>
        <v>-4.290919662130746E-2</v>
      </c>
    </row>
    <row r="1418" spans="1:5">
      <c r="A1418" s="1" t="s">
        <v>1607</v>
      </c>
      <c r="B1418" s="1" t="s">
        <v>1608</v>
      </c>
      <c r="C1418" s="2">
        <v>34.832857035603965</v>
      </c>
      <c r="D1418" s="2">
        <v>34.408827720904497</v>
      </c>
      <c r="E1418" s="8">
        <f t="shared" si="22"/>
        <v>-1.2173256826623529E-2</v>
      </c>
    </row>
    <row r="1419" spans="1:5">
      <c r="A1419" s="1" t="s">
        <v>1609</v>
      </c>
      <c r="B1419" s="1" t="s">
        <v>1608</v>
      </c>
      <c r="C1419" s="2">
        <v>35.999857677364361</v>
      </c>
      <c r="D1419" s="2">
        <v>36.001332244867491</v>
      </c>
      <c r="E1419" s="8">
        <f t="shared" si="22"/>
        <v>4.0960370353293092E-5</v>
      </c>
    </row>
    <row r="1420" spans="1:5">
      <c r="A1420" s="1" t="s">
        <v>1610</v>
      </c>
      <c r="B1420" s="1" t="s">
        <v>1605</v>
      </c>
      <c r="C1420" s="2">
        <v>33.919938098220165</v>
      </c>
      <c r="D1420" s="2">
        <v>33.336689360885089</v>
      </c>
      <c r="E1420" s="8">
        <f t="shared" si="22"/>
        <v>-1.7194864437729617E-2</v>
      </c>
    </row>
    <row r="1421" spans="1:5">
      <c r="A1421" s="1" t="s">
        <v>1611</v>
      </c>
      <c r="B1421" s="1" t="s">
        <v>1605</v>
      </c>
      <c r="C1421" s="2">
        <v>41.28948719758894</v>
      </c>
      <c r="D1421" s="2">
        <v>40.364548102484811</v>
      </c>
      <c r="E1421" s="8">
        <f t="shared" si="22"/>
        <v>-2.240132193160636E-2</v>
      </c>
    </row>
    <row r="1422" spans="1:5">
      <c r="A1422" s="1" t="s">
        <v>1612</v>
      </c>
      <c r="B1422" s="1" t="s">
        <v>1605</v>
      </c>
      <c r="C1422" s="2">
        <v>33.574692786906418</v>
      </c>
      <c r="D1422" s="2">
        <v>33.601655634991651</v>
      </c>
      <c r="E1422" s="8">
        <f t="shared" si="22"/>
        <v>8.0307058224962744E-4</v>
      </c>
    </row>
    <row r="1423" spans="1:5">
      <c r="A1423" s="1" t="s">
        <v>1613</v>
      </c>
      <c r="B1423" s="1" t="s">
        <v>1605</v>
      </c>
      <c r="C1423" s="2">
        <v>37.90019142660163</v>
      </c>
      <c r="D1423" s="2">
        <v>37.665877075111524</v>
      </c>
      <c r="E1423" s="8">
        <f t="shared" si="22"/>
        <v>-6.1824054884758121E-3</v>
      </c>
    </row>
    <row r="1424" spans="1:5">
      <c r="A1424" s="1" t="s">
        <v>1614</v>
      </c>
      <c r="B1424" s="1" t="s">
        <v>1605</v>
      </c>
      <c r="C1424" s="2">
        <v>28.677726163060747</v>
      </c>
      <c r="D1424" s="2">
        <v>28.598636979481398</v>
      </c>
      <c r="E1424" s="8">
        <f t="shared" si="22"/>
        <v>-2.7578610357616891E-3</v>
      </c>
    </row>
    <row r="1425" spans="1:5">
      <c r="A1425" s="1" t="s">
        <v>1615</v>
      </c>
      <c r="B1425" s="1" t="s">
        <v>1605</v>
      </c>
      <c r="C1425" s="2">
        <v>35.556304118361652</v>
      </c>
      <c r="D1425" s="2">
        <v>34.953536643770157</v>
      </c>
      <c r="E1425" s="8">
        <f t="shared" si="22"/>
        <v>-1.6952478316783762E-2</v>
      </c>
    </row>
    <row r="1426" spans="1:5">
      <c r="A1426" s="1" t="s">
        <v>1616</v>
      </c>
      <c r="B1426" s="1" t="s">
        <v>1605</v>
      </c>
      <c r="C1426" s="2">
        <v>34.485073665142032</v>
      </c>
      <c r="D1426" s="2">
        <v>35.735851125692648</v>
      </c>
      <c r="E1426" s="8">
        <f t="shared" si="22"/>
        <v>3.6270111315288213E-2</v>
      </c>
    </row>
    <row r="1427" spans="1:5">
      <c r="A1427" s="1" t="s">
        <v>1617</v>
      </c>
      <c r="B1427" s="1" t="s">
        <v>1605</v>
      </c>
      <c r="C1427" s="2">
        <v>35.143991098137697</v>
      </c>
      <c r="D1427" s="2">
        <v>35.066209701133282</v>
      </c>
      <c r="E1427" s="8">
        <f t="shared" si="22"/>
        <v>-2.2132203706521168E-3</v>
      </c>
    </row>
    <row r="1428" spans="1:5">
      <c r="A1428" s="1" t="s">
        <v>1618</v>
      </c>
      <c r="B1428" s="1" t="s">
        <v>1608</v>
      </c>
      <c r="C1428" s="2">
        <v>39.417119826735188</v>
      </c>
      <c r="D1428" s="2">
        <v>38.177386832111431</v>
      </c>
      <c r="E1428" s="8">
        <f t="shared" si="22"/>
        <v>-3.1451638274770453E-2</v>
      </c>
    </row>
    <row r="1429" spans="1:5">
      <c r="A1429" s="1" t="s">
        <v>1619</v>
      </c>
      <c r="B1429" s="1" t="s">
        <v>1620</v>
      </c>
      <c r="C1429" s="2">
        <v>27.319067115706329</v>
      </c>
      <c r="D1429" s="2">
        <v>27.655312492711392</v>
      </c>
      <c r="E1429" s="8">
        <f t="shared" si="22"/>
        <v>1.2308084151663755E-2</v>
      </c>
    </row>
    <row r="1430" spans="1:5">
      <c r="A1430" s="1" t="s">
        <v>1621</v>
      </c>
      <c r="B1430" s="1" t="s">
        <v>1608</v>
      </c>
      <c r="C1430" s="2">
        <v>36.235366395419341</v>
      </c>
      <c r="D1430" s="2">
        <v>36.415556349286966</v>
      </c>
      <c r="E1430" s="8">
        <f t="shared" si="22"/>
        <v>4.9727647818238645E-3</v>
      </c>
    </row>
    <row r="1431" spans="1:5">
      <c r="A1431" s="1" t="s">
        <v>1622</v>
      </c>
      <c r="B1431" s="1" t="s">
        <v>1623</v>
      </c>
      <c r="C1431" s="2">
        <v>32.2666077440511</v>
      </c>
      <c r="D1431" s="2">
        <v>31.795679157082066</v>
      </c>
      <c r="E1431" s="8">
        <f t="shared" si="22"/>
        <v>-1.4594920876237998E-2</v>
      </c>
    </row>
    <row r="1432" spans="1:5">
      <c r="A1432" s="1" t="s">
        <v>1624</v>
      </c>
      <c r="B1432" s="1" t="s">
        <v>1608</v>
      </c>
      <c r="C1432" s="2">
        <v>37.609974258427705</v>
      </c>
      <c r="D1432" s="2">
        <v>37.670759026842255</v>
      </c>
      <c r="E1432" s="8">
        <f t="shared" si="22"/>
        <v>1.6161874506183413E-3</v>
      </c>
    </row>
    <row r="1433" spans="1:5">
      <c r="A1433" s="1" t="s">
        <v>1625</v>
      </c>
      <c r="B1433" s="1" t="s">
        <v>1605</v>
      </c>
      <c r="C1433" s="2">
        <v>37.284133568790992</v>
      </c>
      <c r="D1433" s="2">
        <v>37.315553280683282</v>
      </c>
      <c r="E1433" s="8">
        <f t="shared" si="22"/>
        <v>8.4270999175345407E-4</v>
      </c>
    </row>
    <row r="1434" spans="1:5">
      <c r="A1434" s="1" t="s">
        <v>1626</v>
      </c>
      <c r="B1434" s="1" t="s">
        <v>1605</v>
      </c>
      <c r="C1434" s="2">
        <v>36.89091781631798</v>
      </c>
      <c r="D1434" s="2">
        <v>36.901830633037093</v>
      </c>
      <c r="E1434" s="8">
        <f t="shared" si="22"/>
        <v>2.9581309886212608E-4</v>
      </c>
    </row>
    <row r="1435" spans="1:5">
      <c r="A1435" s="1" t="s">
        <v>1627</v>
      </c>
      <c r="B1435" s="1" t="s">
        <v>1628</v>
      </c>
      <c r="C1435" s="2">
        <v>29.627649940256273</v>
      </c>
      <c r="D1435" s="2">
        <v>29.805249798274208</v>
      </c>
      <c r="E1435" s="8">
        <f t="shared" si="22"/>
        <v>5.9943957207561956E-3</v>
      </c>
    </row>
    <row r="1436" spans="1:5">
      <c r="A1436" s="1" t="s">
        <v>1629</v>
      </c>
      <c r="B1436" s="1" t="s">
        <v>1628</v>
      </c>
      <c r="C1436" s="2">
        <v>27.538999011493864</v>
      </c>
      <c r="D1436" s="2">
        <v>27.597946266829847</v>
      </c>
      <c r="E1436" s="8">
        <f t="shared" si="22"/>
        <v>2.1405010149926182E-3</v>
      </c>
    </row>
    <row r="1437" spans="1:5">
      <c r="A1437" s="1" t="s">
        <v>1630</v>
      </c>
      <c r="B1437" s="1" t="s">
        <v>1620</v>
      </c>
      <c r="C1437" s="2">
        <v>33.939329728376315</v>
      </c>
      <c r="D1437" s="2">
        <v>34.313142517988958</v>
      </c>
      <c r="E1437" s="8">
        <f t="shared" si="22"/>
        <v>1.1014147674816982E-2</v>
      </c>
    </row>
    <row r="1438" spans="1:5">
      <c r="A1438" s="1" t="s">
        <v>1631</v>
      </c>
      <c r="B1438" s="1" t="s">
        <v>1605</v>
      </c>
      <c r="C1438" s="2">
        <v>34.721399225582076</v>
      </c>
      <c r="D1438" s="2">
        <v>34.507466886786716</v>
      </c>
      <c r="E1438" s="8">
        <f t="shared" si="22"/>
        <v>-6.1613973966158087E-3</v>
      </c>
    </row>
    <row r="1439" spans="1:5">
      <c r="A1439" s="1" t="s">
        <v>1632</v>
      </c>
      <c r="B1439" s="1" t="s">
        <v>1620</v>
      </c>
      <c r="C1439" s="2">
        <v>34.025957876396646</v>
      </c>
      <c r="D1439" s="2">
        <v>34.433016727067553</v>
      </c>
      <c r="E1439" s="8">
        <f t="shared" si="22"/>
        <v>1.1963185640492388E-2</v>
      </c>
    </row>
    <row r="1440" spans="1:5">
      <c r="A1440" s="1" t="s">
        <v>1633</v>
      </c>
      <c r="B1440" s="1" t="s">
        <v>673</v>
      </c>
      <c r="C1440" s="2">
        <v>31.619747835411815</v>
      </c>
      <c r="D1440" s="2">
        <v>32.20339314244179</v>
      </c>
      <c r="E1440" s="8">
        <f t="shared" si="22"/>
        <v>1.8458253053376193E-2</v>
      </c>
    </row>
    <row r="1441" spans="1:5">
      <c r="A1441" s="1" t="s">
        <v>1634</v>
      </c>
      <c r="B1441" s="1" t="s">
        <v>1605</v>
      </c>
      <c r="C1441" s="2">
        <v>34.683117240248627</v>
      </c>
      <c r="D1441" s="2">
        <v>34.923011801059644</v>
      </c>
      <c r="E1441" s="8">
        <f t="shared" si="22"/>
        <v>6.9167531611785743E-3</v>
      </c>
    </row>
    <row r="1442" spans="1:5">
      <c r="A1442" s="1" t="s">
        <v>1635</v>
      </c>
      <c r="B1442" s="1" t="s">
        <v>1605</v>
      </c>
      <c r="C1442" s="2">
        <v>36.102277261666082</v>
      </c>
      <c r="D1442" s="2">
        <v>36.217231891612755</v>
      </c>
      <c r="E1442" s="8">
        <f t="shared" si="22"/>
        <v>3.1841379177688046E-3</v>
      </c>
    </row>
    <row r="1443" spans="1:5">
      <c r="A1443" s="1" t="s">
        <v>1636</v>
      </c>
      <c r="B1443" s="1" t="s">
        <v>682</v>
      </c>
      <c r="C1443" s="2">
        <v>33.909467210305003</v>
      </c>
      <c r="D1443" s="2">
        <v>34.000693893583062</v>
      </c>
      <c r="E1443" s="8">
        <f t="shared" si="22"/>
        <v>2.6903012870203771E-3</v>
      </c>
    </row>
    <row r="1444" spans="1:5">
      <c r="A1444" s="1" t="s">
        <v>1637</v>
      </c>
      <c r="B1444" s="1" t="s">
        <v>1620</v>
      </c>
      <c r="C1444" s="2">
        <v>32.378772301630292</v>
      </c>
      <c r="D1444" s="2">
        <v>32.766125565485922</v>
      </c>
      <c r="E1444" s="8">
        <f t="shared" si="22"/>
        <v>1.1963185640492192E-2</v>
      </c>
    </row>
    <row r="1445" spans="1:5">
      <c r="A1445" s="1" t="s">
        <v>1638</v>
      </c>
      <c r="B1445" s="1" t="s">
        <v>1605</v>
      </c>
      <c r="C1445" s="2">
        <v>36.36519686410837</v>
      </c>
      <c r="D1445" s="2">
        <v>36.140372471426197</v>
      </c>
      <c r="E1445" s="8">
        <f t="shared" si="22"/>
        <v>-6.1824054884759751E-3</v>
      </c>
    </row>
    <row r="1446" spans="1:5">
      <c r="A1446" s="1" t="s">
        <v>1639</v>
      </c>
      <c r="B1446" s="1" t="s">
        <v>682</v>
      </c>
      <c r="C1446" s="2">
        <v>37.014669696966536</v>
      </c>
      <c r="D1446" s="2">
        <v>36.981673825299325</v>
      </c>
      <c r="E1446" s="8">
        <f t="shared" si="22"/>
        <v>-8.914268839177315E-4</v>
      </c>
    </row>
    <row r="1447" spans="1:5">
      <c r="A1447" s="1" t="s">
        <v>1640</v>
      </c>
      <c r="B1447" s="1" t="s">
        <v>1605</v>
      </c>
      <c r="C1447" s="2">
        <v>35.427234123557902</v>
      </c>
      <c r="D1447" s="2">
        <v>32.536102655003752</v>
      </c>
      <c r="E1447" s="8">
        <f t="shared" si="22"/>
        <v>-8.1607597659780221E-2</v>
      </c>
    </row>
    <row r="1448" spans="1:5">
      <c r="A1448" s="1" t="s">
        <v>1641</v>
      </c>
      <c r="B1448" s="1" t="s">
        <v>1605</v>
      </c>
      <c r="C1448" s="2">
        <v>36.93187947260288</v>
      </c>
      <c r="D1448" s="2">
        <v>36.70355161825173</v>
      </c>
      <c r="E1448" s="8">
        <f t="shared" si="22"/>
        <v>-6.1824054884758867E-3</v>
      </c>
    </row>
    <row r="1449" spans="1:5">
      <c r="A1449" s="1" t="s">
        <v>1642</v>
      </c>
      <c r="B1449" s="1" t="s">
        <v>1605</v>
      </c>
      <c r="C1449" s="2">
        <v>34.608587077090895</v>
      </c>
      <c r="D1449" s="2">
        <v>33.967107634992061</v>
      </c>
      <c r="E1449" s="8">
        <f t="shared" si="22"/>
        <v>-1.8535268159602526E-2</v>
      </c>
    </row>
    <row r="1450" spans="1:5">
      <c r="A1450" s="1" t="s">
        <v>1643</v>
      </c>
      <c r="B1450" s="1" t="s">
        <v>1623</v>
      </c>
      <c r="C1450" s="2">
        <v>22.266826689941425</v>
      </c>
      <c r="D1450" s="2">
        <v>23.864247344541106</v>
      </c>
      <c r="E1450" s="8">
        <f t="shared" si="22"/>
        <v>7.1739932988353572E-2</v>
      </c>
    </row>
    <row r="1451" spans="1:5">
      <c r="A1451" s="1" t="s">
        <v>1644</v>
      </c>
      <c r="B1451" s="1" t="s">
        <v>1605</v>
      </c>
      <c r="C1451" s="2">
        <v>32.977537986116054</v>
      </c>
      <c r="D1451" s="2">
        <v>32.711121099348929</v>
      </c>
      <c r="E1451" s="8">
        <f t="shared" si="22"/>
        <v>-8.078737923955687E-3</v>
      </c>
    </row>
    <row r="1452" spans="1:5">
      <c r="A1452" s="1" t="s">
        <v>1645</v>
      </c>
      <c r="B1452" s="1" t="s">
        <v>1605</v>
      </c>
      <c r="C1452" s="2">
        <v>33.226700923870425</v>
      </c>
      <c r="D1452" s="2">
        <v>32.871255970367216</v>
      </c>
      <c r="E1452" s="8">
        <f t="shared" si="22"/>
        <v>-1.0697569834501795E-2</v>
      </c>
    </row>
    <row r="1453" spans="1:5">
      <c r="A1453" s="1" t="s">
        <v>1646</v>
      </c>
      <c r="B1453" s="1" t="s">
        <v>682</v>
      </c>
      <c r="C1453" s="2">
        <v>34.408124366167932</v>
      </c>
      <c r="D1453" s="2">
        <v>33.870442982754028</v>
      </c>
      <c r="E1453" s="8">
        <f t="shared" si="22"/>
        <v>-1.5626582190065085E-2</v>
      </c>
    </row>
    <row r="1454" spans="1:5">
      <c r="A1454" s="1" t="s">
        <v>1647</v>
      </c>
      <c r="B1454" s="1" t="s">
        <v>682</v>
      </c>
      <c r="C1454" s="2">
        <v>29.950071569385628</v>
      </c>
      <c r="D1454" s="2">
        <v>30.954409238930996</v>
      </c>
      <c r="E1454" s="8">
        <f t="shared" si="22"/>
        <v>3.3533731871678803E-2</v>
      </c>
    </row>
    <row r="1455" spans="1:5">
      <c r="A1455" s="1" t="s">
        <v>1648</v>
      </c>
      <c r="B1455" s="1" t="s">
        <v>682</v>
      </c>
      <c r="C1455" s="2">
        <v>34.937310632582374</v>
      </c>
      <c r="D1455" s="2">
        <v>34.937671160520452</v>
      </c>
      <c r="E1455" s="8">
        <f t="shared" si="22"/>
        <v>1.0319281351370255E-5</v>
      </c>
    </row>
    <row r="1456" spans="1:5">
      <c r="A1456" s="1" t="s">
        <v>1649</v>
      </c>
      <c r="B1456" s="1" t="s">
        <v>1605</v>
      </c>
      <c r="C1456" s="2">
        <v>35.47743635820845</v>
      </c>
      <c r="D1456" s="2">
        <v>36.173572515964416</v>
      </c>
      <c r="E1456" s="8">
        <f t="shared" si="22"/>
        <v>1.962194085072046E-2</v>
      </c>
    </row>
    <row r="1457" spans="1:5">
      <c r="A1457" s="1" t="s">
        <v>1650</v>
      </c>
      <c r="B1457" s="1" t="s">
        <v>1608</v>
      </c>
      <c r="C1457" s="2">
        <v>37.798940061826073</v>
      </c>
      <c r="D1457" s="2">
        <v>36.73807962965067</v>
      </c>
      <c r="E1457" s="8">
        <f t="shared" si="22"/>
        <v>-2.8065877784937882E-2</v>
      </c>
    </row>
    <row r="1458" spans="1:5">
      <c r="A1458" s="1" t="s">
        <v>1651</v>
      </c>
      <c r="B1458" s="1" t="s">
        <v>1605</v>
      </c>
      <c r="C1458" s="2">
        <v>31.50482268528026</v>
      </c>
      <c r="D1458" s="2">
        <v>31.310047096597323</v>
      </c>
      <c r="E1458" s="8">
        <f t="shared" si="22"/>
        <v>-6.1824054884759084E-3</v>
      </c>
    </row>
    <row r="1459" spans="1:5">
      <c r="A1459" s="1" t="s">
        <v>1652</v>
      </c>
      <c r="B1459" s="1" t="s">
        <v>682</v>
      </c>
      <c r="C1459" s="2">
        <v>36.791693398239268</v>
      </c>
      <c r="D1459" s="2">
        <v>35.018345868258578</v>
      </c>
      <c r="E1459" s="8">
        <f t="shared" si="22"/>
        <v>-4.8199671343900588E-2</v>
      </c>
    </row>
    <row r="1460" spans="1:5">
      <c r="A1460" s="1" t="s">
        <v>1653</v>
      </c>
      <c r="B1460" s="1" t="s">
        <v>1620</v>
      </c>
      <c r="C1460" s="2">
        <v>28.920274615363649</v>
      </c>
      <c r="D1460" s="2">
        <v>29.315822509044224</v>
      </c>
      <c r="E1460" s="8">
        <f t="shared" si="22"/>
        <v>1.3677183185198524E-2</v>
      </c>
    </row>
    <row r="1461" spans="1:5">
      <c r="A1461" s="1" t="s">
        <v>1654</v>
      </c>
      <c r="B1461" s="1" t="s">
        <v>1655</v>
      </c>
      <c r="C1461" s="2">
        <v>36.896693935502277</v>
      </c>
      <c r="D1461" s="2">
        <v>36.251709136398794</v>
      </c>
      <c r="E1461" s="8">
        <f t="shared" si="22"/>
        <v>-1.7480829047473917E-2</v>
      </c>
    </row>
    <row r="1462" spans="1:5">
      <c r="A1462" s="1" t="s">
        <v>1656</v>
      </c>
      <c r="B1462" s="1" t="s">
        <v>1657</v>
      </c>
      <c r="C1462" s="2">
        <v>41.837212252257153</v>
      </c>
      <c r="D1462" s="2">
        <v>41.234976448131633</v>
      </c>
      <c r="E1462" s="8">
        <f t="shared" si="22"/>
        <v>-1.439474027318895E-2</v>
      </c>
    </row>
    <row r="1463" spans="1:5">
      <c r="A1463" s="1" t="s">
        <v>1658</v>
      </c>
      <c r="B1463" s="1" t="s">
        <v>1659</v>
      </c>
      <c r="C1463" s="2">
        <v>37.973667571698471</v>
      </c>
      <c r="D1463" s="2">
        <v>38.471481303682665</v>
      </c>
      <c r="E1463" s="8">
        <f t="shared" si="22"/>
        <v>1.3109445671642531E-2</v>
      </c>
    </row>
    <row r="1464" spans="1:5">
      <c r="A1464" s="1" t="s">
        <v>1660</v>
      </c>
      <c r="B1464" s="1" t="s">
        <v>1661</v>
      </c>
      <c r="C1464" s="2">
        <v>37.570975811677826</v>
      </c>
      <c r="D1464" s="2">
        <v>37.203537391465375</v>
      </c>
      <c r="E1464" s="8">
        <f t="shared" si="22"/>
        <v>-9.7798476689616373E-3</v>
      </c>
    </row>
    <row r="1465" spans="1:5">
      <c r="A1465" s="1" t="s">
        <v>1662</v>
      </c>
      <c r="B1465" s="1" t="s">
        <v>1657</v>
      </c>
      <c r="C1465" s="2">
        <v>43.384796673492446</v>
      </c>
      <c r="D1465" s="2">
        <v>43.45997518275955</v>
      </c>
      <c r="E1465" s="8">
        <f t="shared" si="22"/>
        <v>1.7328307386775732E-3</v>
      </c>
    </row>
    <row r="1466" spans="1:5">
      <c r="A1466" s="1" t="s">
        <v>1663</v>
      </c>
      <c r="B1466" s="1" t="s">
        <v>1664</v>
      </c>
      <c r="C1466" s="2">
        <v>45.643002078763097</v>
      </c>
      <c r="D1466" s="2">
        <v>45.564322180078136</v>
      </c>
      <c r="E1466" s="8">
        <f t="shared" si="22"/>
        <v>-1.723810772770549E-3</v>
      </c>
    </row>
    <row r="1467" spans="1:5">
      <c r="A1467" s="1" t="s">
        <v>1665</v>
      </c>
      <c r="B1467" s="1" t="s">
        <v>1666</v>
      </c>
      <c r="C1467" s="2">
        <v>36.211925209987072</v>
      </c>
      <c r="D1467" s="2">
        <v>36.354780164196299</v>
      </c>
      <c r="E1467" s="8">
        <f t="shared" si="22"/>
        <v>3.9449698788682E-3</v>
      </c>
    </row>
    <row r="1468" spans="1:5">
      <c r="A1468" s="1" t="s">
        <v>1667</v>
      </c>
      <c r="B1468" s="1" t="s">
        <v>1666</v>
      </c>
      <c r="C1468" s="2">
        <v>37.215660587072293</v>
      </c>
      <c r="D1468" s="2">
        <v>36.42366080237241</v>
      </c>
      <c r="E1468" s="8">
        <f t="shared" si="22"/>
        <v>-2.1281357692062616E-2</v>
      </c>
    </row>
    <row r="1469" spans="1:5">
      <c r="A1469" s="1" t="s">
        <v>1668</v>
      </c>
      <c r="B1469" s="1" t="s">
        <v>1669</v>
      </c>
      <c r="C1469" s="2">
        <v>36.988251140839623</v>
      </c>
      <c r="D1469" s="2">
        <v>37.700576572664396</v>
      </c>
      <c r="E1469" s="8">
        <f t="shared" si="22"/>
        <v>1.9258153869250592E-2</v>
      </c>
    </row>
    <row r="1470" spans="1:5">
      <c r="A1470" s="1" t="s">
        <v>1670</v>
      </c>
      <c r="B1470" s="1" t="s">
        <v>1655</v>
      </c>
      <c r="C1470" s="2">
        <v>29.701511734183278</v>
      </c>
      <c r="D1470" s="2">
        <v>29.092128704876529</v>
      </c>
      <c r="E1470" s="8">
        <f t="shared" si="22"/>
        <v>-2.051690280146291E-2</v>
      </c>
    </row>
    <row r="1471" spans="1:5">
      <c r="A1471" s="1" t="s">
        <v>1671</v>
      </c>
      <c r="B1471" s="1" t="s">
        <v>1659</v>
      </c>
      <c r="C1471" s="2">
        <v>34.03778737389672</v>
      </c>
      <c r="D1471" s="2">
        <v>35.499019205475605</v>
      </c>
      <c r="E1471" s="8">
        <f t="shared" si="22"/>
        <v>4.2929695033569998E-2</v>
      </c>
    </row>
    <row r="1472" spans="1:5">
      <c r="A1472" s="1" t="s">
        <v>1672</v>
      </c>
      <c r="B1472" s="1" t="s">
        <v>1666</v>
      </c>
      <c r="C1472" s="2">
        <v>34.141538535491662</v>
      </c>
      <c r="D1472" s="2">
        <v>34.538875199580048</v>
      </c>
      <c r="E1472" s="8">
        <f t="shared" si="22"/>
        <v>1.163792497738015E-2</v>
      </c>
    </row>
    <row r="1473" spans="1:5">
      <c r="A1473" s="1" t="s">
        <v>1673</v>
      </c>
      <c r="B1473" s="1" t="s">
        <v>1655</v>
      </c>
      <c r="C1473" s="2">
        <v>30.094890814134384</v>
      </c>
      <c r="D1473" s="2">
        <v>29.54576889079512</v>
      </c>
      <c r="E1473" s="8">
        <f t="shared" si="22"/>
        <v>-1.8246350409796577E-2</v>
      </c>
    </row>
    <row r="1474" spans="1:5">
      <c r="A1474" s="1" t="s">
        <v>1674</v>
      </c>
      <c r="B1474" s="1" t="s">
        <v>1661</v>
      </c>
      <c r="C1474" s="2">
        <v>36.803093571484034</v>
      </c>
      <c r="D1474" s="2">
        <v>36.194608491924448</v>
      </c>
      <c r="E1474" s="8">
        <f t="shared" si="22"/>
        <v>-1.6533530758160372E-2</v>
      </c>
    </row>
    <row r="1475" spans="1:5">
      <c r="A1475" s="1" t="s">
        <v>1675</v>
      </c>
      <c r="B1475" s="1" t="s">
        <v>1666</v>
      </c>
      <c r="C1475" s="2">
        <v>28.153284512346669</v>
      </c>
      <c r="D1475" s="2">
        <v>29.581400024162271</v>
      </c>
      <c r="E1475" s="8">
        <f t="shared" ref="E1475:E1538" si="23">(D1475-C1475)/C1475</f>
        <v>5.0726426296345606E-2</v>
      </c>
    </row>
    <row r="1476" spans="1:5">
      <c r="A1476" s="1" t="s">
        <v>1676</v>
      </c>
      <c r="B1476" s="1" t="s">
        <v>1669</v>
      </c>
      <c r="C1476" s="2">
        <v>46.026981318148287</v>
      </c>
      <c r="D1476" s="2">
        <v>46.043208838516449</v>
      </c>
      <c r="E1476" s="8">
        <f t="shared" si="23"/>
        <v>3.5256538455115253E-4</v>
      </c>
    </row>
    <row r="1477" spans="1:5">
      <c r="A1477" s="1" t="s">
        <v>1677</v>
      </c>
      <c r="B1477" s="1" t="s">
        <v>1661</v>
      </c>
      <c r="C1477" s="2">
        <v>40.410708064511738</v>
      </c>
      <c r="D1477" s="2">
        <v>40.172929704702263</v>
      </c>
      <c r="E1477" s="8">
        <f t="shared" si="23"/>
        <v>-5.8840433933967521E-3</v>
      </c>
    </row>
    <row r="1478" spans="1:5">
      <c r="A1478" s="1" t="s">
        <v>1678</v>
      </c>
      <c r="B1478" s="1" t="s">
        <v>1661</v>
      </c>
      <c r="C1478" s="2">
        <v>39.233950739933412</v>
      </c>
      <c r="D1478" s="2">
        <v>39.737032920988376</v>
      </c>
      <c r="E1478" s="8">
        <f t="shared" si="23"/>
        <v>1.2822623558603616E-2</v>
      </c>
    </row>
    <row r="1479" spans="1:5">
      <c r="A1479" s="1" t="s">
        <v>1679</v>
      </c>
      <c r="B1479" s="1" t="s">
        <v>1669</v>
      </c>
      <c r="C1479" s="2">
        <v>37.677069017926378</v>
      </c>
      <c r="D1479" s="2">
        <v>37.832062059972728</v>
      </c>
      <c r="E1479" s="8">
        <f t="shared" si="23"/>
        <v>4.1137234420385912E-3</v>
      </c>
    </row>
    <row r="1480" spans="1:5">
      <c r="A1480" s="1" t="s">
        <v>1680</v>
      </c>
      <c r="B1480" s="1" t="s">
        <v>1681</v>
      </c>
      <c r="C1480" s="2">
        <v>36.753641987011704</v>
      </c>
      <c r="D1480" s="2">
        <v>37.202632184242759</v>
      </c>
      <c r="E1480" s="8">
        <f t="shared" si="23"/>
        <v>1.2216209685824403E-2</v>
      </c>
    </row>
    <row r="1481" spans="1:5">
      <c r="A1481" s="1" t="s">
        <v>1682</v>
      </c>
      <c r="B1481" s="1" t="s">
        <v>1657</v>
      </c>
      <c r="C1481" s="2">
        <v>37.585022829159108</v>
      </c>
      <c r="D1481" s="2">
        <v>37.243297341816074</v>
      </c>
      <c r="E1481" s="8">
        <f t="shared" si="23"/>
        <v>-9.0920654457582826E-3</v>
      </c>
    </row>
    <row r="1482" spans="1:5">
      <c r="A1482" s="1" t="s">
        <v>1683</v>
      </c>
      <c r="B1482" s="1" t="s">
        <v>1666</v>
      </c>
      <c r="C1482" s="2">
        <v>33.085542130668181</v>
      </c>
      <c r="D1482" s="2">
        <v>33.315561148041567</v>
      </c>
      <c r="E1482" s="8">
        <f t="shared" si="23"/>
        <v>6.9522517256918031E-3</v>
      </c>
    </row>
    <row r="1483" spans="1:5">
      <c r="A1483" s="1" t="s">
        <v>1684</v>
      </c>
      <c r="B1483" s="1" t="s">
        <v>1681</v>
      </c>
      <c r="C1483" s="2">
        <v>34.103948897029888</v>
      </c>
      <c r="D1483" s="2">
        <v>33.764960532038629</v>
      </c>
      <c r="E1483" s="8">
        <f t="shared" si="23"/>
        <v>-9.9398567014854274E-3</v>
      </c>
    </row>
    <row r="1484" spans="1:5">
      <c r="A1484" s="1" t="s">
        <v>1685</v>
      </c>
      <c r="B1484" s="1" t="s">
        <v>1669</v>
      </c>
      <c r="C1484" s="2">
        <v>36.762037943625863</v>
      </c>
      <c r="D1484" s="2">
        <v>36.280896144019728</v>
      </c>
      <c r="E1484" s="8">
        <f t="shared" si="23"/>
        <v>-1.3088006718886483E-2</v>
      </c>
    </row>
    <row r="1485" spans="1:5">
      <c r="A1485" s="1" t="s">
        <v>1686</v>
      </c>
      <c r="B1485" s="1" t="s">
        <v>1655</v>
      </c>
      <c r="C1485" s="2">
        <v>35.666146155533688</v>
      </c>
      <c r="D1485" s="2">
        <v>34.475983243781023</v>
      </c>
      <c r="E1485" s="8">
        <f t="shared" si="23"/>
        <v>-3.3369540587945147E-2</v>
      </c>
    </row>
    <row r="1486" spans="1:5">
      <c r="A1486" s="1" t="s">
        <v>1687</v>
      </c>
      <c r="B1486" s="1" t="s">
        <v>1669</v>
      </c>
      <c r="C1486" s="2">
        <v>41.836747974495083</v>
      </c>
      <c r="D1486" s="2">
        <v>41.300543569552794</v>
      </c>
      <c r="E1486" s="8">
        <f t="shared" si="23"/>
        <v>-1.2816589025255386E-2</v>
      </c>
    </row>
    <row r="1487" spans="1:5">
      <c r="A1487" s="1" t="s">
        <v>1688</v>
      </c>
      <c r="B1487" s="1" t="s">
        <v>1655</v>
      </c>
      <c r="C1487" s="2">
        <v>27.360379489265146</v>
      </c>
      <c r="D1487" s="2">
        <v>28.612829793678969</v>
      </c>
      <c r="E1487" s="8">
        <f t="shared" si="23"/>
        <v>4.5776057488720975E-2</v>
      </c>
    </row>
    <row r="1488" spans="1:5">
      <c r="A1488" s="1" t="s">
        <v>1689</v>
      </c>
      <c r="B1488" s="1" t="s">
        <v>1657</v>
      </c>
      <c r="C1488" s="2">
        <v>35.258200487925791</v>
      </c>
      <c r="D1488" s="2">
        <v>35.578787873455013</v>
      </c>
      <c r="E1488" s="8">
        <f t="shared" si="23"/>
        <v>9.0925623285569544E-3</v>
      </c>
    </row>
    <row r="1489" spans="1:5">
      <c r="A1489" s="1" t="s">
        <v>1690</v>
      </c>
      <c r="B1489" s="1" t="s">
        <v>1666</v>
      </c>
      <c r="C1489" s="2">
        <v>35.102713152606711</v>
      </c>
      <c r="D1489" s="2">
        <v>34.754082920658135</v>
      </c>
      <c r="E1489" s="8">
        <f t="shared" si="23"/>
        <v>-9.9317175408330724E-3</v>
      </c>
    </row>
    <row r="1490" spans="1:5">
      <c r="A1490" s="1" t="s">
        <v>1691</v>
      </c>
      <c r="B1490" s="1" t="s">
        <v>1666</v>
      </c>
      <c r="C1490" s="2">
        <v>34.246691754870078</v>
      </c>
      <c r="D1490" s="2">
        <v>35.083427959447661</v>
      </c>
      <c r="E1490" s="8">
        <f t="shared" si="23"/>
        <v>2.4432614121292308E-2</v>
      </c>
    </row>
    <row r="1491" spans="1:5">
      <c r="A1491" s="1" t="s">
        <v>1692</v>
      </c>
      <c r="B1491" s="1" t="s">
        <v>1669</v>
      </c>
      <c r="C1491" s="2">
        <v>37.365561980798645</v>
      </c>
      <c r="D1491" s="2">
        <v>37.47044721994682</v>
      </c>
      <c r="E1491" s="8">
        <f t="shared" si="23"/>
        <v>2.8070028547161354E-3</v>
      </c>
    </row>
    <row r="1492" spans="1:5">
      <c r="A1492" s="1" t="s">
        <v>1693</v>
      </c>
      <c r="B1492" s="1" t="s">
        <v>1657</v>
      </c>
      <c r="C1492" s="2">
        <v>39.561744345546813</v>
      </c>
      <c r="D1492" s="2">
        <v>39.98381961543204</v>
      </c>
      <c r="E1492" s="8">
        <f t="shared" si="23"/>
        <v>1.0668772999457912E-2</v>
      </c>
    </row>
    <row r="1493" spans="1:5">
      <c r="A1493" s="1" t="s">
        <v>1694</v>
      </c>
      <c r="B1493" s="1" t="s">
        <v>1669</v>
      </c>
      <c r="C1493" s="2">
        <v>45.346817435648184</v>
      </c>
      <c r="D1493" s="2">
        <v>46.124444783979584</v>
      </c>
      <c r="E1493" s="8">
        <f t="shared" si="23"/>
        <v>1.7148443756498093E-2</v>
      </c>
    </row>
    <row r="1494" spans="1:5">
      <c r="A1494" s="1" t="s">
        <v>1695</v>
      </c>
      <c r="B1494" s="1" t="s">
        <v>1659</v>
      </c>
      <c r="C1494" s="2">
        <v>38.449096223204563</v>
      </c>
      <c r="D1494" s="2">
        <v>39.678927831759012</v>
      </c>
      <c r="E1494" s="8">
        <f t="shared" si="23"/>
        <v>3.1985969225779308E-2</v>
      </c>
    </row>
    <row r="1495" spans="1:5">
      <c r="A1495" s="1" t="s">
        <v>1696</v>
      </c>
      <c r="B1495" s="1" t="s">
        <v>1659</v>
      </c>
      <c r="C1495" s="2">
        <v>36.107041288791088</v>
      </c>
      <c r="D1495" s="2">
        <v>36.809806488893564</v>
      </c>
      <c r="E1495" s="8">
        <f t="shared" si="23"/>
        <v>1.9463383733982091E-2</v>
      </c>
    </row>
    <row r="1496" spans="1:5">
      <c r="A1496" s="1" t="s">
        <v>1697</v>
      </c>
      <c r="B1496" s="1" t="s">
        <v>1669</v>
      </c>
      <c r="C1496" s="2">
        <v>34.223238179471522</v>
      </c>
      <c r="D1496" s="2">
        <v>34.70272838605382</v>
      </c>
      <c r="E1496" s="8">
        <f t="shared" si="23"/>
        <v>1.4010661529682942E-2</v>
      </c>
    </row>
    <row r="1497" spans="1:5">
      <c r="A1497" s="1" t="s">
        <v>1698</v>
      </c>
      <c r="B1497" s="1" t="s">
        <v>1666</v>
      </c>
      <c r="C1497" s="2">
        <v>37.006151438525613</v>
      </c>
      <c r="D1497" s="2">
        <v>37.492368795221722</v>
      </c>
      <c r="E1497" s="8">
        <f t="shared" si="23"/>
        <v>1.3138825243792514E-2</v>
      </c>
    </row>
    <row r="1498" spans="1:5">
      <c r="A1498" s="1" t="s">
        <v>1699</v>
      </c>
      <c r="B1498" s="1" t="s">
        <v>1661</v>
      </c>
      <c r="C1498" s="2">
        <v>35.929097837450648</v>
      </c>
      <c r="D1498" s="2">
        <v>36.448402343146313</v>
      </c>
      <c r="E1498" s="8">
        <f t="shared" si="23"/>
        <v>1.4453591572075838E-2</v>
      </c>
    </row>
    <row r="1499" spans="1:5">
      <c r="A1499" s="1" t="s">
        <v>1700</v>
      </c>
      <c r="B1499" s="1" t="s">
        <v>1657</v>
      </c>
      <c r="C1499" s="2">
        <v>34.604462965848015</v>
      </c>
      <c r="D1499" s="2">
        <v>34.81036993022532</v>
      </c>
      <c r="E1499" s="8">
        <f t="shared" si="23"/>
        <v>5.9503008204612306E-3</v>
      </c>
    </row>
    <row r="1500" spans="1:5">
      <c r="A1500" s="1" t="s">
        <v>1701</v>
      </c>
      <c r="B1500" s="1" t="s">
        <v>1669</v>
      </c>
      <c r="C1500" s="2">
        <v>39.909541348931867</v>
      </c>
      <c r="D1500" s="2">
        <v>40.536611297281141</v>
      </c>
      <c r="E1500" s="8">
        <f t="shared" si="23"/>
        <v>1.5712281503482028E-2</v>
      </c>
    </row>
    <row r="1501" spans="1:5">
      <c r="A1501" s="1" t="s">
        <v>1702</v>
      </c>
      <c r="B1501" s="1" t="s">
        <v>1657</v>
      </c>
      <c r="C1501" s="2">
        <v>37.699859407403572</v>
      </c>
      <c r="D1501" s="2">
        <v>37.537894221157245</v>
      </c>
      <c r="E1501" s="8">
        <f t="shared" si="23"/>
        <v>-4.2961748078699765E-3</v>
      </c>
    </row>
    <row r="1502" spans="1:5">
      <c r="A1502" s="1" t="s">
        <v>1703</v>
      </c>
      <c r="B1502" s="1" t="s">
        <v>1669</v>
      </c>
      <c r="C1502" s="2">
        <v>40.264841263178369</v>
      </c>
      <c r="D1502" s="2">
        <v>41.155109769250316</v>
      </c>
      <c r="E1502" s="8">
        <f t="shared" si="23"/>
        <v>2.2110319527972058E-2</v>
      </c>
    </row>
    <row r="1503" spans="1:5">
      <c r="A1503" s="1" t="s">
        <v>1704</v>
      </c>
      <c r="B1503" s="1" t="s">
        <v>1669</v>
      </c>
      <c r="C1503" s="2">
        <v>38.798621988476405</v>
      </c>
      <c r="D1503" s="2">
        <v>39.227949916472511</v>
      </c>
      <c r="E1503" s="8">
        <f t="shared" si="23"/>
        <v>1.106554578468329E-2</v>
      </c>
    </row>
    <row r="1504" spans="1:5">
      <c r="A1504" s="1" t="s">
        <v>1705</v>
      </c>
      <c r="B1504" s="1" t="s">
        <v>1655</v>
      </c>
      <c r="C1504" s="2">
        <v>39.795069013137621</v>
      </c>
      <c r="D1504" s="2">
        <v>39.592595535766755</v>
      </c>
      <c r="E1504" s="8">
        <f t="shared" si="23"/>
        <v>-5.0879036622357128E-3</v>
      </c>
    </row>
    <row r="1505" spans="1:5">
      <c r="A1505" s="1" t="s">
        <v>1706</v>
      </c>
      <c r="B1505" s="1" t="s">
        <v>1655</v>
      </c>
      <c r="C1505" s="2">
        <v>35.575158128410131</v>
      </c>
      <c r="D1505" s="2">
        <v>35.367553917497979</v>
      </c>
      <c r="E1505" s="8">
        <f t="shared" si="23"/>
        <v>-5.8356511069548849E-3</v>
      </c>
    </row>
    <row r="1506" spans="1:5">
      <c r="A1506" s="1" t="s">
        <v>1707</v>
      </c>
      <c r="B1506" s="1" t="s">
        <v>1657</v>
      </c>
      <c r="C1506" s="2">
        <v>33.667797500501173</v>
      </c>
      <c r="D1506" s="2">
        <v>33.541277736218042</v>
      </c>
      <c r="E1506" s="8">
        <f t="shared" si="23"/>
        <v>-3.7578865763716117E-3</v>
      </c>
    </row>
    <row r="1507" spans="1:5">
      <c r="A1507" s="1" t="s">
        <v>1708</v>
      </c>
      <c r="B1507" s="1" t="s">
        <v>1669</v>
      </c>
      <c r="C1507" s="2">
        <v>38.534176417157141</v>
      </c>
      <c r="D1507" s="2">
        <v>38.744020287015481</v>
      </c>
      <c r="E1507" s="8">
        <f t="shared" si="23"/>
        <v>5.4456560219853945E-3</v>
      </c>
    </row>
    <row r="1508" spans="1:5">
      <c r="A1508" s="1" t="s">
        <v>1709</v>
      </c>
      <c r="B1508" s="1" t="s">
        <v>1657</v>
      </c>
      <c r="C1508" s="2">
        <v>41.996417424043699</v>
      </c>
      <c r="D1508" s="2">
        <v>41.755390963482526</v>
      </c>
      <c r="E1508" s="8">
        <f t="shared" si="23"/>
        <v>-5.7392148031936881E-3</v>
      </c>
    </row>
    <row r="1509" spans="1:5">
      <c r="A1509" s="1" t="s">
        <v>1710</v>
      </c>
      <c r="B1509" s="1" t="s">
        <v>1657</v>
      </c>
      <c r="C1509" s="2">
        <v>38.91861041688577</v>
      </c>
      <c r="D1509" s="2">
        <v>39.102861919963011</v>
      </c>
      <c r="E1509" s="8">
        <f t="shared" si="23"/>
        <v>4.7342775372396107E-3</v>
      </c>
    </row>
    <row r="1510" spans="1:5">
      <c r="A1510" s="1" t="s">
        <v>1711</v>
      </c>
      <c r="B1510" s="1" t="s">
        <v>1669</v>
      </c>
      <c r="C1510" s="2">
        <v>38.885252267937844</v>
      </c>
      <c r="D1510" s="2">
        <v>38.471774224695601</v>
      </c>
      <c r="E1510" s="8">
        <f t="shared" si="23"/>
        <v>-1.0633286892243445E-2</v>
      </c>
    </row>
    <row r="1511" spans="1:5">
      <c r="A1511" s="1" t="s">
        <v>1712</v>
      </c>
      <c r="B1511" s="1" t="s">
        <v>1669</v>
      </c>
      <c r="C1511" s="2">
        <v>47.141875247157273</v>
      </c>
      <c r="D1511" s="2">
        <v>47.323237361880444</v>
      </c>
      <c r="E1511" s="8">
        <f t="shared" si="23"/>
        <v>3.8471552896934842E-3</v>
      </c>
    </row>
    <row r="1512" spans="1:5">
      <c r="A1512" s="1" t="s">
        <v>1713</v>
      </c>
      <c r="B1512" s="1" t="s">
        <v>1669</v>
      </c>
      <c r="C1512" s="2">
        <v>39.140269611104948</v>
      </c>
      <c r="D1512" s="2">
        <v>39.286471014215572</v>
      </c>
      <c r="E1512" s="8">
        <f t="shared" si="23"/>
        <v>3.7353192648714676E-3</v>
      </c>
    </row>
    <row r="1513" spans="1:5">
      <c r="A1513" s="1" t="s">
        <v>1714</v>
      </c>
      <c r="B1513" s="1" t="s">
        <v>1669</v>
      </c>
      <c r="C1513" s="2">
        <v>45.774126346609563</v>
      </c>
      <c r="D1513" s="2">
        <v>47.058227087619088</v>
      </c>
      <c r="E1513" s="8">
        <f t="shared" si="23"/>
        <v>2.8052981968155824E-2</v>
      </c>
    </row>
    <row r="1514" spans="1:5">
      <c r="A1514" s="1" t="s">
        <v>1715</v>
      </c>
      <c r="B1514" s="1" t="s">
        <v>1669</v>
      </c>
      <c r="C1514" s="2">
        <v>37.432118629722339</v>
      </c>
      <c r="D1514" s="2">
        <v>37.467319109725594</v>
      </c>
      <c r="E1514" s="8">
        <f t="shared" si="23"/>
        <v>9.4038171740843583E-4</v>
      </c>
    </row>
    <row r="1515" spans="1:5">
      <c r="A1515" s="1" t="s">
        <v>1716</v>
      </c>
      <c r="B1515" s="1" t="s">
        <v>1669</v>
      </c>
      <c r="C1515" s="2">
        <v>38.196129223024514</v>
      </c>
      <c r="D1515" s="2">
        <v>38.07333032238121</v>
      </c>
      <c r="E1515" s="8">
        <f t="shared" si="23"/>
        <v>-3.2149566760100038E-3</v>
      </c>
    </row>
    <row r="1516" spans="1:5">
      <c r="A1516" s="1" t="s">
        <v>1717</v>
      </c>
      <c r="B1516" s="1" t="s">
        <v>1664</v>
      </c>
      <c r="C1516" s="2">
        <v>43.007542789502381</v>
      </c>
      <c r="D1516" s="2">
        <v>42.882696115197064</v>
      </c>
      <c r="E1516" s="8">
        <f t="shared" si="23"/>
        <v>-2.9029018215797884E-3</v>
      </c>
    </row>
    <row r="1517" spans="1:5">
      <c r="A1517" s="1" t="s">
        <v>1718</v>
      </c>
      <c r="B1517" s="1" t="s">
        <v>1666</v>
      </c>
      <c r="C1517" s="2">
        <v>18.802039350072519</v>
      </c>
      <c r="D1517" s="2">
        <v>19.027293732589758</v>
      </c>
      <c r="E1517" s="8">
        <f t="shared" si="23"/>
        <v>1.1980316513717436E-2</v>
      </c>
    </row>
    <row r="1518" spans="1:5">
      <c r="A1518" s="1" t="s">
        <v>1719</v>
      </c>
      <c r="B1518" s="1" t="s">
        <v>1669</v>
      </c>
      <c r="C1518" s="2">
        <v>43.306306443927831</v>
      </c>
      <c r="D1518" s="2">
        <v>43.735874506564286</v>
      </c>
      <c r="E1518" s="8">
        <f t="shared" si="23"/>
        <v>9.9192957772247826E-3</v>
      </c>
    </row>
    <row r="1519" spans="1:5">
      <c r="A1519" s="1" t="s">
        <v>1720</v>
      </c>
      <c r="B1519" s="1" t="s">
        <v>1655</v>
      </c>
      <c r="C1519" s="2">
        <v>40.901880350922156</v>
      </c>
      <c r="D1519" s="2">
        <v>42.265879841562764</v>
      </c>
      <c r="E1519" s="8">
        <f t="shared" si="23"/>
        <v>3.3348087641400001E-2</v>
      </c>
    </row>
    <row r="1520" spans="1:5">
      <c r="A1520" s="1" t="s">
        <v>1721</v>
      </c>
      <c r="B1520" s="1" t="s">
        <v>1657</v>
      </c>
      <c r="C1520" s="2">
        <v>38.24195699209546</v>
      </c>
      <c r="D1520" s="2">
        <v>38.827154026924568</v>
      </c>
      <c r="E1520" s="8">
        <f t="shared" si="23"/>
        <v>1.5302486610454236E-2</v>
      </c>
    </row>
    <row r="1521" spans="1:5">
      <c r="A1521" s="1" t="s">
        <v>1722</v>
      </c>
      <c r="B1521" s="1" t="s">
        <v>1661</v>
      </c>
      <c r="C1521" s="2">
        <v>35.366889986525678</v>
      </c>
      <c r="D1521" s="2">
        <v>34.900731181289693</v>
      </c>
      <c r="E1521" s="8">
        <f t="shared" si="23"/>
        <v>-1.3180655845441458E-2</v>
      </c>
    </row>
    <row r="1522" spans="1:5">
      <c r="A1522" s="1" t="s">
        <v>1723</v>
      </c>
      <c r="B1522" s="1" t="s">
        <v>1657</v>
      </c>
      <c r="C1522" s="2">
        <v>38.903235447661551</v>
      </c>
      <c r="D1522" s="2">
        <v>38.08010058515368</v>
      </c>
      <c r="E1522" s="8">
        <f t="shared" si="23"/>
        <v>-2.1158519414542654E-2</v>
      </c>
    </row>
    <row r="1523" spans="1:5">
      <c r="A1523" s="1" t="s">
        <v>1724</v>
      </c>
      <c r="B1523" s="1" t="s">
        <v>1655</v>
      </c>
      <c r="C1523" s="2">
        <v>37.958409246372007</v>
      </c>
      <c r="D1523" s="2">
        <v>38.115822668841552</v>
      </c>
      <c r="E1523" s="8">
        <f t="shared" si="23"/>
        <v>4.146997347750838E-3</v>
      </c>
    </row>
    <row r="1524" spans="1:5">
      <c r="A1524" s="1" t="s">
        <v>1725</v>
      </c>
      <c r="B1524" s="1" t="s">
        <v>1669</v>
      </c>
      <c r="C1524" s="2">
        <v>36.107041288791088</v>
      </c>
      <c r="D1524" s="2">
        <v>36.809806488893571</v>
      </c>
      <c r="E1524" s="8">
        <f t="shared" si="23"/>
        <v>1.9463383733982289E-2</v>
      </c>
    </row>
    <row r="1525" spans="1:5">
      <c r="A1525" s="1" t="s">
        <v>1726</v>
      </c>
      <c r="B1525" s="1" t="s">
        <v>1727</v>
      </c>
      <c r="C1525" s="2">
        <v>34.031836775264182</v>
      </c>
      <c r="D1525" s="2">
        <v>35.408469191270726</v>
      </c>
      <c r="E1525" s="8">
        <f t="shared" si="23"/>
        <v>4.0451311079604729E-2</v>
      </c>
    </row>
    <row r="1526" spans="1:5">
      <c r="A1526" s="1" t="s">
        <v>1728</v>
      </c>
      <c r="B1526" s="1" t="s">
        <v>1729</v>
      </c>
      <c r="C1526" s="2">
        <v>29.776001276934668</v>
      </c>
      <c r="D1526" s="2">
        <v>30.580826499120288</v>
      </c>
      <c r="E1526" s="8">
        <f t="shared" si="23"/>
        <v>2.7029325217320588E-2</v>
      </c>
    </row>
    <row r="1527" spans="1:5">
      <c r="A1527" s="1" t="s">
        <v>1730</v>
      </c>
      <c r="B1527" s="1" t="s">
        <v>1731</v>
      </c>
      <c r="C1527" s="2">
        <v>34.232609505818566</v>
      </c>
      <c r="D1527" s="2">
        <v>34.126018538836007</v>
      </c>
      <c r="E1527" s="8">
        <f t="shared" si="23"/>
        <v>-3.1137260209287065E-3</v>
      </c>
    </row>
    <row r="1528" spans="1:5">
      <c r="A1528" s="1" t="s">
        <v>1732</v>
      </c>
      <c r="B1528" s="1" t="s">
        <v>1733</v>
      </c>
      <c r="C1528" s="2">
        <v>31.491119884882888</v>
      </c>
      <c r="D1528" s="2">
        <v>31.302869608674971</v>
      </c>
      <c r="E1528" s="8">
        <f t="shared" si="23"/>
        <v>-5.9778844606375959E-3</v>
      </c>
    </row>
    <row r="1529" spans="1:5">
      <c r="A1529" s="1" t="s">
        <v>1734</v>
      </c>
      <c r="B1529" s="1" t="s">
        <v>1735</v>
      </c>
      <c r="C1529" s="2">
        <v>31.612768556653148</v>
      </c>
      <c r="D1529" s="2">
        <v>31.765122733229219</v>
      </c>
      <c r="E1529" s="8">
        <f t="shared" si="23"/>
        <v>4.8193873403728753E-3</v>
      </c>
    </row>
    <row r="1530" spans="1:5">
      <c r="A1530" s="1" t="s">
        <v>1736</v>
      </c>
      <c r="B1530" s="1" t="s">
        <v>1733</v>
      </c>
      <c r="C1530" s="2">
        <v>33.574807828503253</v>
      </c>
      <c r="D1530" s="2">
        <v>32.513249893191862</v>
      </c>
      <c r="E1530" s="8">
        <f t="shared" si="23"/>
        <v>-3.1617692072393171E-2</v>
      </c>
    </row>
    <row r="1531" spans="1:5">
      <c r="A1531" s="1" t="s">
        <v>1737</v>
      </c>
      <c r="B1531" s="1" t="s">
        <v>1738</v>
      </c>
      <c r="C1531" s="2">
        <v>37.77155147640616</v>
      </c>
      <c r="D1531" s="2">
        <v>37.912205491524844</v>
      </c>
      <c r="E1531" s="8">
        <f t="shared" si="23"/>
        <v>3.7238082530590124E-3</v>
      </c>
    </row>
    <row r="1532" spans="1:5">
      <c r="A1532" s="1" t="s">
        <v>1739</v>
      </c>
      <c r="B1532" s="1" t="s">
        <v>1735</v>
      </c>
      <c r="C1532" s="2">
        <v>35.950877776977237</v>
      </c>
      <c r="D1532" s="2">
        <v>36.271630677492112</v>
      </c>
      <c r="E1532" s="8">
        <f t="shared" si="23"/>
        <v>8.9219768848115381E-3</v>
      </c>
    </row>
    <row r="1533" spans="1:5">
      <c r="A1533" s="1" t="s">
        <v>1740</v>
      </c>
      <c r="B1533" s="1" t="s">
        <v>1727</v>
      </c>
      <c r="C1533" s="2">
        <v>32.032157456399894</v>
      </c>
      <c r="D1533" s="2">
        <v>31.190564938526911</v>
      </c>
      <c r="E1533" s="8">
        <f t="shared" si="23"/>
        <v>-2.627336354157548E-2</v>
      </c>
    </row>
    <row r="1534" spans="1:5">
      <c r="A1534" s="1" t="s">
        <v>1741</v>
      </c>
      <c r="B1534" s="1" t="s">
        <v>1742</v>
      </c>
      <c r="C1534" s="2">
        <v>31.185099682653565</v>
      </c>
      <c r="D1534" s="2">
        <v>31.615337037411884</v>
      </c>
      <c r="E1534" s="8">
        <f t="shared" si="23"/>
        <v>1.3796247539257808E-2</v>
      </c>
    </row>
    <row r="1535" spans="1:5">
      <c r="A1535" s="1" t="s">
        <v>1743</v>
      </c>
      <c r="B1535" s="1" t="s">
        <v>1733</v>
      </c>
      <c r="C1535" s="2">
        <v>32.269181492627588</v>
      </c>
      <c r="D1535" s="2">
        <v>32.675666520614612</v>
      </c>
      <c r="E1535" s="8">
        <f t="shared" si="23"/>
        <v>1.2596694715665232E-2</v>
      </c>
    </row>
    <row r="1536" spans="1:5">
      <c r="A1536" s="1" t="s">
        <v>1744</v>
      </c>
      <c r="B1536" s="1" t="s">
        <v>1727</v>
      </c>
      <c r="C1536" s="2">
        <v>35.276324486507576</v>
      </c>
      <c r="D1536" s="2">
        <v>35.99127686846132</v>
      </c>
      <c r="E1536" s="8">
        <f t="shared" si="23"/>
        <v>2.0267201653256059E-2</v>
      </c>
    </row>
    <row r="1537" spans="1:5">
      <c r="A1537" s="1" t="s">
        <v>1745</v>
      </c>
      <c r="B1537" s="1" t="s">
        <v>1735</v>
      </c>
      <c r="C1537" s="2">
        <v>33.411696279550092</v>
      </c>
      <c r="D1537" s="2">
        <v>33.510617258393118</v>
      </c>
      <c r="E1537" s="8">
        <f t="shared" si="23"/>
        <v>2.9606691625402833E-3</v>
      </c>
    </row>
    <row r="1538" spans="1:5">
      <c r="A1538" s="1" t="s">
        <v>1746</v>
      </c>
      <c r="B1538" s="1" t="s">
        <v>1733</v>
      </c>
      <c r="C1538" s="2">
        <v>28.338126122509394</v>
      </c>
      <c r="D1538" s="2">
        <v>29.647875790522242</v>
      </c>
      <c r="E1538" s="8">
        <f t="shared" si="23"/>
        <v>4.6218640652195241E-2</v>
      </c>
    </row>
    <row r="1539" spans="1:5">
      <c r="A1539" s="1" t="s">
        <v>1747</v>
      </c>
      <c r="B1539" s="1" t="s">
        <v>1735</v>
      </c>
      <c r="C1539" s="2">
        <v>30.831456932206308</v>
      </c>
      <c r="D1539" s="2">
        <v>31.872191172476526</v>
      </c>
      <c r="E1539" s="8">
        <f t="shared" ref="E1539:E1602" si="24">(D1539-C1539)/C1539</f>
        <v>3.3755597166836293E-2</v>
      </c>
    </row>
    <row r="1540" spans="1:5">
      <c r="A1540" s="1" t="s">
        <v>1748</v>
      </c>
      <c r="B1540" s="1" t="s">
        <v>1733</v>
      </c>
      <c r="C1540" s="2">
        <v>29.219430400398565</v>
      </c>
      <c r="D1540" s="2">
        <v>29.107731917356148</v>
      </c>
      <c r="E1540" s="8">
        <f t="shared" si="24"/>
        <v>-3.8227467651420623E-3</v>
      </c>
    </row>
    <row r="1541" spans="1:5">
      <c r="A1541" s="1" t="s">
        <v>1749</v>
      </c>
      <c r="B1541" s="1" t="s">
        <v>1733</v>
      </c>
      <c r="C1541" s="2">
        <v>27.208478647074948</v>
      </c>
      <c r="D1541" s="2">
        <v>27.307488893575691</v>
      </c>
      <c r="E1541" s="8">
        <f t="shared" si="24"/>
        <v>3.6389482773005874E-3</v>
      </c>
    </row>
    <row r="1542" spans="1:5">
      <c r="A1542" s="1" t="s">
        <v>1750</v>
      </c>
      <c r="B1542" s="1" t="s">
        <v>1733</v>
      </c>
      <c r="C1542" s="2">
        <v>32.174304136401481</v>
      </c>
      <c r="D1542" s="2">
        <v>32.27684287221868</v>
      </c>
      <c r="E1542" s="8">
        <f t="shared" si="24"/>
        <v>3.1869760223092953E-3</v>
      </c>
    </row>
    <row r="1543" spans="1:5">
      <c r="A1543" s="1" t="s">
        <v>1751</v>
      </c>
      <c r="B1543" s="1" t="s">
        <v>1733</v>
      </c>
      <c r="C1543" s="2">
        <v>31.871724575737915</v>
      </c>
      <c r="D1543" s="2">
        <v>32.046730645670777</v>
      </c>
      <c r="E1543" s="8">
        <f t="shared" si="24"/>
        <v>5.4909507490562576E-3</v>
      </c>
    </row>
    <row r="1544" spans="1:5">
      <c r="A1544" s="1" t="s">
        <v>1752</v>
      </c>
      <c r="B1544" s="1" t="s">
        <v>1753</v>
      </c>
      <c r="C1544" s="2">
        <v>32.094775415439841</v>
      </c>
      <c r="D1544" s="2">
        <v>32.526367110113043</v>
      </c>
      <c r="E1544" s="8">
        <f t="shared" si="24"/>
        <v>1.3447412829241228E-2</v>
      </c>
    </row>
    <row r="1545" spans="1:5">
      <c r="A1545" s="1" t="s">
        <v>1754</v>
      </c>
      <c r="B1545" s="1" t="s">
        <v>1753</v>
      </c>
      <c r="C1545" s="2">
        <v>27.734922354514893</v>
      </c>
      <c r="D1545" s="2">
        <v>27.568376632181177</v>
      </c>
      <c r="E1545" s="8">
        <f t="shared" si="24"/>
        <v>-6.0049103511048462E-3</v>
      </c>
    </row>
    <row r="1546" spans="1:5">
      <c r="A1546" s="1" t="s">
        <v>1755</v>
      </c>
      <c r="B1546" s="1" t="s">
        <v>1756</v>
      </c>
      <c r="C1546" s="2">
        <v>32.262305015061081</v>
      </c>
      <c r="D1546" s="2">
        <v>32.917380279313946</v>
      </c>
      <c r="E1546" s="8">
        <f t="shared" si="24"/>
        <v>2.0304664032748273E-2</v>
      </c>
    </row>
    <row r="1547" spans="1:5">
      <c r="A1547" s="1" t="s">
        <v>1757</v>
      </c>
      <c r="B1547" s="1" t="s">
        <v>1758</v>
      </c>
      <c r="C1547" s="2">
        <v>36.095652622002262</v>
      </c>
      <c r="D1547" s="2">
        <v>35.976032517407894</v>
      </c>
      <c r="E1547" s="8">
        <f t="shared" si="24"/>
        <v>-3.3139753932985593E-3</v>
      </c>
    </row>
    <row r="1548" spans="1:5">
      <c r="A1548" s="1" t="s">
        <v>1759</v>
      </c>
      <c r="B1548" s="1" t="s">
        <v>1735</v>
      </c>
      <c r="C1548" s="2">
        <v>33.364984407039252</v>
      </c>
      <c r="D1548" s="2">
        <v>33.726382297592792</v>
      </c>
      <c r="E1548" s="8">
        <f t="shared" si="24"/>
        <v>1.083165171440313E-2</v>
      </c>
    </row>
    <row r="1549" spans="1:5">
      <c r="A1549" s="1" t="s">
        <v>1760</v>
      </c>
      <c r="B1549" s="1" t="s">
        <v>1727</v>
      </c>
      <c r="C1549" s="2">
        <v>35.347819459603578</v>
      </c>
      <c r="D1549" s="2">
        <v>35.649034521519013</v>
      </c>
      <c r="E1549" s="8">
        <f t="shared" si="24"/>
        <v>8.5214609138668934E-3</v>
      </c>
    </row>
    <row r="1550" spans="1:5">
      <c r="A1550" s="1" t="s">
        <v>1761</v>
      </c>
      <c r="B1550" s="1" t="s">
        <v>1733</v>
      </c>
      <c r="C1550" s="2">
        <v>28.848455613581738</v>
      </c>
      <c r="D1550" s="2">
        <v>28.711723768663507</v>
      </c>
      <c r="E1550" s="8">
        <f t="shared" si="24"/>
        <v>-4.7396590912775882E-3</v>
      </c>
    </row>
    <row r="1551" spans="1:5">
      <c r="A1551" s="1" t="s">
        <v>1762</v>
      </c>
      <c r="B1551" s="1" t="s">
        <v>1733</v>
      </c>
      <c r="C1551" s="2">
        <v>29.727960880281337</v>
      </c>
      <c r="D1551" s="2">
        <v>29.690983775793121</v>
      </c>
      <c r="E1551" s="8">
        <f t="shared" si="24"/>
        <v>-1.2438493389145544E-3</v>
      </c>
    </row>
    <row r="1552" spans="1:5">
      <c r="A1552" s="1" t="s">
        <v>1763</v>
      </c>
      <c r="B1552" s="1" t="s">
        <v>1733</v>
      </c>
      <c r="C1552" s="2">
        <v>30.395662270160656</v>
      </c>
      <c r="D1552" s="2">
        <v>29.89562499944547</v>
      </c>
      <c r="E1552" s="8">
        <f t="shared" si="24"/>
        <v>-1.6450941791324988E-2</v>
      </c>
    </row>
    <row r="1553" spans="1:5">
      <c r="A1553" s="1" t="s">
        <v>1764</v>
      </c>
      <c r="B1553" s="1" t="s">
        <v>1753</v>
      </c>
      <c r="C1553" s="2">
        <v>32.500524859820949</v>
      </c>
      <c r="D1553" s="2">
        <v>32.783289479631215</v>
      </c>
      <c r="E1553" s="8">
        <f t="shared" si="24"/>
        <v>8.7003093343835727E-3</v>
      </c>
    </row>
    <row r="1554" spans="1:5">
      <c r="A1554" s="1" t="s">
        <v>1765</v>
      </c>
      <c r="B1554" s="1" t="s">
        <v>1731</v>
      </c>
      <c r="C1554" s="2">
        <v>34.272104741457049</v>
      </c>
      <c r="D1554" s="2">
        <v>34.538552605660243</v>
      </c>
      <c r="E1554" s="8">
        <f t="shared" si="24"/>
        <v>7.7744820813670859E-3</v>
      </c>
    </row>
    <row r="1555" spans="1:5">
      <c r="A1555" s="1" t="s">
        <v>1766</v>
      </c>
      <c r="B1555" s="1" t="s">
        <v>1735</v>
      </c>
      <c r="C1555" s="2">
        <v>33.952984734128869</v>
      </c>
      <c r="D1555" s="2">
        <v>33.172159173673471</v>
      </c>
      <c r="E1555" s="8">
        <f t="shared" si="24"/>
        <v>-2.2997258313803774E-2</v>
      </c>
    </row>
    <row r="1556" spans="1:5">
      <c r="A1556" s="1" t="s">
        <v>1767</v>
      </c>
      <c r="B1556" s="1" t="s">
        <v>1768</v>
      </c>
      <c r="C1556" s="2">
        <v>30.004298487136221</v>
      </c>
      <c r="D1556" s="2">
        <v>31.690246500599315</v>
      </c>
      <c r="E1556" s="8">
        <f t="shared" si="24"/>
        <v>5.6190216018078609E-2</v>
      </c>
    </row>
    <row r="1557" spans="1:5">
      <c r="A1557" s="1" t="s">
        <v>1769</v>
      </c>
      <c r="B1557" s="1" t="s">
        <v>1735</v>
      </c>
      <c r="C1557" s="2">
        <v>28.91842688745275</v>
      </c>
      <c r="D1557" s="2">
        <v>29.785462719879138</v>
      </c>
      <c r="E1557" s="8">
        <f t="shared" si="24"/>
        <v>2.9982123017991063E-2</v>
      </c>
    </row>
    <row r="1558" spans="1:5">
      <c r="A1558" s="1" t="s">
        <v>1770</v>
      </c>
      <c r="B1558" s="1" t="s">
        <v>1729</v>
      </c>
      <c r="C1558" s="2">
        <v>29.896071941296928</v>
      </c>
      <c r="D1558" s="2">
        <v>30.471276806565509</v>
      </c>
      <c r="E1558" s="8">
        <f t="shared" si="24"/>
        <v>1.9240148551891278E-2</v>
      </c>
    </row>
    <row r="1559" spans="1:5">
      <c r="A1559" s="1" t="s">
        <v>1771</v>
      </c>
      <c r="B1559" s="1" t="s">
        <v>1772</v>
      </c>
      <c r="C1559" s="2">
        <v>32.838759422853038</v>
      </c>
      <c r="D1559" s="2">
        <v>33.085628577092251</v>
      </c>
      <c r="E1559" s="8">
        <f t="shared" si="24"/>
        <v>7.5176151163436856E-3</v>
      </c>
    </row>
    <row r="1560" spans="1:5">
      <c r="A1560" s="1" t="s">
        <v>1773</v>
      </c>
      <c r="B1560" s="1" t="s">
        <v>1768</v>
      </c>
      <c r="C1560" s="2">
        <v>31.737585032225262</v>
      </c>
      <c r="D1560" s="2">
        <v>33.256481429213856</v>
      </c>
      <c r="E1560" s="8">
        <f t="shared" si="24"/>
        <v>4.7857970146322065E-2</v>
      </c>
    </row>
    <row r="1561" spans="1:5">
      <c r="A1561" s="1" t="s">
        <v>1774</v>
      </c>
      <c r="B1561" s="1" t="s">
        <v>1742</v>
      </c>
      <c r="C1561" s="2">
        <v>29.517331026698194</v>
      </c>
      <c r="D1561" s="2">
        <v>28.916264358117338</v>
      </c>
      <c r="E1561" s="8">
        <f t="shared" si="24"/>
        <v>-2.0363178094835059E-2</v>
      </c>
    </row>
    <row r="1562" spans="1:5">
      <c r="A1562" s="1" t="s">
        <v>1775</v>
      </c>
      <c r="B1562" s="1" t="s">
        <v>1733</v>
      </c>
      <c r="C1562" s="2">
        <v>26.955623209878706</v>
      </c>
      <c r="D1562" s="2">
        <v>27.189628308769922</v>
      </c>
      <c r="E1562" s="8">
        <f t="shared" si="24"/>
        <v>8.6811236775805097E-3</v>
      </c>
    </row>
    <row r="1563" spans="1:5">
      <c r="A1563" s="1" t="s">
        <v>1776</v>
      </c>
      <c r="B1563" s="1" t="s">
        <v>1733</v>
      </c>
      <c r="C1563" s="2">
        <v>28.757027823265535</v>
      </c>
      <c r="D1563" s="2">
        <v>28.806766043501565</v>
      </c>
      <c r="E1563" s="8">
        <f t="shared" si="24"/>
        <v>1.7296022572885574E-3</v>
      </c>
    </row>
    <row r="1564" spans="1:5">
      <c r="A1564" s="1" t="s">
        <v>1777</v>
      </c>
      <c r="B1564" s="1" t="s">
        <v>1738</v>
      </c>
      <c r="C1564" s="2">
        <v>29.087679452915985</v>
      </c>
      <c r="D1564" s="2">
        <v>28.660291592199886</v>
      </c>
      <c r="E1564" s="8">
        <f t="shared" si="24"/>
        <v>-1.4693088921304583E-2</v>
      </c>
    </row>
    <row r="1565" spans="1:5">
      <c r="A1565" s="1" t="s">
        <v>1778</v>
      </c>
      <c r="B1565" s="1" t="s">
        <v>1779</v>
      </c>
      <c r="C1565" s="2">
        <v>32.03249529801122</v>
      </c>
      <c r="D1565" s="2">
        <v>32.330349647575346</v>
      </c>
      <c r="E1565" s="8">
        <f t="shared" si="24"/>
        <v>9.2985059950237113E-3</v>
      </c>
    </row>
    <row r="1566" spans="1:5">
      <c r="A1566" s="1" t="s">
        <v>1780</v>
      </c>
      <c r="B1566" s="1" t="s">
        <v>1733</v>
      </c>
      <c r="C1566" s="2">
        <v>27.482185613416281</v>
      </c>
      <c r="D1566" s="2">
        <v>27.180808261253581</v>
      </c>
      <c r="E1566" s="8">
        <f t="shared" si="24"/>
        <v>-1.096628035346551E-2</v>
      </c>
    </row>
    <row r="1567" spans="1:5">
      <c r="A1567" s="1" t="s">
        <v>1781</v>
      </c>
      <c r="B1567" s="1" t="s">
        <v>1733</v>
      </c>
      <c r="C1567" s="2">
        <v>26.825605407007597</v>
      </c>
      <c r="D1567" s="2">
        <v>26.729478719113771</v>
      </c>
      <c r="E1567" s="8">
        <f t="shared" si="24"/>
        <v>-3.583393046880292E-3</v>
      </c>
    </row>
    <row r="1568" spans="1:5">
      <c r="A1568" s="1" t="s">
        <v>1782</v>
      </c>
      <c r="B1568" s="1" t="s">
        <v>1733</v>
      </c>
      <c r="C1568" s="2">
        <v>35.521276835738405</v>
      </c>
      <c r="D1568" s="2">
        <v>35.3083807598899</v>
      </c>
      <c r="E1568" s="8">
        <f t="shared" si="24"/>
        <v>-5.9934803817161091E-3</v>
      </c>
    </row>
    <row r="1569" spans="1:5">
      <c r="A1569" s="1" t="s">
        <v>1783</v>
      </c>
      <c r="B1569" s="1" t="s">
        <v>1733</v>
      </c>
      <c r="C1569" s="2">
        <v>31.424752615491208</v>
      </c>
      <c r="D1569" s="2">
        <v>31.813259427395558</v>
      </c>
      <c r="E1569" s="8">
        <f t="shared" si="24"/>
        <v>1.2363082588367949E-2</v>
      </c>
    </row>
    <row r="1570" spans="1:5">
      <c r="A1570" s="1" t="s">
        <v>1784</v>
      </c>
      <c r="B1570" s="1" t="s">
        <v>1785</v>
      </c>
      <c r="C1570" s="2">
        <v>30.383624807896886</v>
      </c>
      <c r="D1570" s="2">
        <v>31.33154750405004</v>
      </c>
      <c r="E1570" s="8">
        <f t="shared" si="24"/>
        <v>3.119847293226127E-2</v>
      </c>
    </row>
    <row r="1571" spans="1:5">
      <c r="A1571" s="1" t="s">
        <v>1786</v>
      </c>
      <c r="B1571" s="1" t="s">
        <v>1733</v>
      </c>
      <c r="C1571" s="2">
        <v>27.211496899717737</v>
      </c>
      <c r="D1571" s="2">
        <v>27.102122477026686</v>
      </c>
      <c r="E1571" s="8">
        <f t="shared" si="24"/>
        <v>-4.0194195524828127E-3</v>
      </c>
    </row>
    <row r="1572" spans="1:5">
      <c r="A1572" s="1" t="s">
        <v>1787</v>
      </c>
      <c r="B1572" s="1" t="s">
        <v>1733</v>
      </c>
      <c r="C1572" s="2">
        <v>30.412161795371212</v>
      </c>
      <c r="D1572" s="2">
        <v>30.272179119740265</v>
      </c>
      <c r="E1572" s="8">
        <f t="shared" si="24"/>
        <v>-4.60285186475143E-3</v>
      </c>
    </row>
    <row r="1573" spans="1:5">
      <c r="A1573" s="1" t="s">
        <v>1788</v>
      </c>
      <c r="B1573" s="1" t="s">
        <v>1727</v>
      </c>
      <c r="C1573" s="2">
        <v>34.973814331140424</v>
      </c>
      <c r="D1573" s="2">
        <v>35.394271531675798</v>
      </c>
      <c r="E1573" s="8">
        <f t="shared" si="24"/>
        <v>1.2022057318495054E-2</v>
      </c>
    </row>
    <row r="1574" spans="1:5">
      <c r="A1574" s="1" t="s">
        <v>1789</v>
      </c>
      <c r="B1574" s="1" t="s">
        <v>1733</v>
      </c>
      <c r="C1574" s="2">
        <v>32.716839456878837</v>
      </c>
      <c r="D1574" s="2">
        <v>32.770080134397816</v>
      </c>
      <c r="E1574" s="8">
        <f t="shared" si="24"/>
        <v>1.6273172593321626E-3</v>
      </c>
    </row>
    <row r="1575" spans="1:5">
      <c r="A1575" s="1" t="s">
        <v>1790</v>
      </c>
      <c r="B1575" s="1" t="s">
        <v>1753</v>
      </c>
      <c r="C1575" s="2">
        <v>31.166591011414972</v>
      </c>
      <c r="D1575" s="2">
        <v>31.250002573783696</v>
      </c>
      <c r="E1575" s="8">
        <f t="shared" si="24"/>
        <v>2.6763133105630285E-3</v>
      </c>
    </row>
    <row r="1576" spans="1:5">
      <c r="A1576" s="1" t="s">
        <v>1791</v>
      </c>
      <c r="B1576" s="1" t="s">
        <v>1733</v>
      </c>
      <c r="C1576" s="2">
        <v>26.313856344132954</v>
      </c>
      <c r="D1576" s="2">
        <v>26.019737057413369</v>
      </c>
      <c r="E1576" s="8">
        <f t="shared" si="24"/>
        <v>-1.1177353971728407E-2</v>
      </c>
    </row>
    <row r="1577" spans="1:5">
      <c r="A1577" s="1" t="s">
        <v>1792</v>
      </c>
      <c r="B1577" s="1" t="s">
        <v>1733</v>
      </c>
      <c r="C1577" s="2">
        <v>30.350038858771363</v>
      </c>
      <c r="D1577" s="2">
        <v>30.180095858112754</v>
      </c>
      <c r="E1577" s="8">
        <f t="shared" si="24"/>
        <v>-5.5994327206436E-3</v>
      </c>
    </row>
    <row r="1578" spans="1:5">
      <c r="A1578" s="1" t="s">
        <v>1793</v>
      </c>
      <c r="B1578" s="1" t="s">
        <v>1738</v>
      </c>
      <c r="C1578" s="2">
        <v>34.379563010751951</v>
      </c>
      <c r="D1578" s="2">
        <v>34.286297981657569</v>
      </c>
      <c r="E1578" s="8">
        <f t="shared" si="24"/>
        <v>-2.7128043793114725E-3</v>
      </c>
    </row>
    <row r="1579" spans="1:5">
      <c r="A1579" s="1" t="s">
        <v>1794</v>
      </c>
      <c r="B1579" s="1" t="s">
        <v>1733</v>
      </c>
      <c r="C1579" s="2">
        <v>27.464727605355669</v>
      </c>
      <c r="D1579" s="2">
        <v>28.444529535203248</v>
      </c>
      <c r="E1579" s="8">
        <f t="shared" si="24"/>
        <v>3.5674918896938759E-2</v>
      </c>
    </row>
    <row r="1580" spans="1:5">
      <c r="A1580" s="1" t="s">
        <v>1795</v>
      </c>
      <c r="B1580" s="1" t="s">
        <v>1733</v>
      </c>
      <c r="C1580" s="2">
        <v>31.252938243241481</v>
      </c>
      <c r="D1580" s="2">
        <v>30.861447977583108</v>
      </c>
      <c r="E1580" s="8">
        <f t="shared" si="24"/>
        <v>-1.2526510711133965E-2</v>
      </c>
    </row>
    <row r="1581" spans="1:5">
      <c r="A1581" s="1" t="s">
        <v>1796</v>
      </c>
      <c r="B1581" s="1" t="s">
        <v>1735</v>
      </c>
      <c r="C1581" s="2">
        <v>34.304011281913624</v>
      </c>
      <c r="D1581" s="2">
        <v>34.919751661420257</v>
      </c>
      <c r="E1581" s="8">
        <f t="shared" si="24"/>
        <v>1.7949515420993191E-2</v>
      </c>
    </row>
    <row r="1582" spans="1:5">
      <c r="A1582" s="1" t="s">
        <v>1797</v>
      </c>
      <c r="B1582" s="1" t="s">
        <v>1798</v>
      </c>
      <c r="C1582" s="2">
        <v>40.181069284901568</v>
      </c>
      <c r="D1582" s="2">
        <v>39.715051357583128</v>
      </c>
      <c r="E1582" s="8">
        <f t="shared" si="24"/>
        <v>-1.1597947381991413E-2</v>
      </c>
    </row>
    <row r="1583" spans="1:5">
      <c r="A1583" s="1" t="s">
        <v>1799</v>
      </c>
      <c r="B1583" s="1" t="s">
        <v>1733</v>
      </c>
      <c r="C1583" s="2">
        <v>26.017180325454426</v>
      </c>
      <c r="D1583" s="2">
        <v>25.715140243182436</v>
      </c>
      <c r="E1583" s="8">
        <f t="shared" si="24"/>
        <v>-1.1609255057377723E-2</v>
      </c>
    </row>
    <row r="1584" spans="1:5">
      <c r="A1584" s="1" t="s">
        <v>1800</v>
      </c>
      <c r="B1584" s="1" t="s">
        <v>1798</v>
      </c>
      <c r="C1584" s="2">
        <v>41.133095156737468</v>
      </c>
      <c r="D1584" s="2">
        <v>40.764827170956366</v>
      </c>
      <c r="E1584" s="8">
        <f t="shared" si="24"/>
        <v>-8.9530822900104889E-3</v>
      </c>
    </row>
    <row r="1585" spans="1:5">
      <c r="A1585" s="1" t="s">
        <v>1801</v>
      </c>
      <c r="B1585" s="1" t="s">
        <v>1727</v>
      </c>
      <c r="C1585" s="2">
        <v>31.260997095783488</v>
      </c>
      <c r="D1585" s="2">
        <v>31.225710447476974</v>
      </c>
      <c r="E1585" s="8">
        <f t="shared" si="24"/>
        <v>-1.1287755217274566E-3</v>
      </c>
    </row>
    <row r="1586" spans="1:5">
      <c r="A1586" s="1" t="s">
        <v>1802</v>
      </c>
      <c r="B1586" s="1" t="s">
        <v>1727</v>
      </c>
      <c r="C1586" s="2">
        <v>30.980074549709894</v>
      </c>
      <c r="D1586" s="2">
        <v>30.506050580227143</v>
      </c>
      <c r="E1586" s="8">
        <f t="shared" si="24"/>
        <v>-1.5300930561743588E-2</v>
      </c>
    </row>
    <row r="1587" spans="1:5">
      <c r="A1587" s="1" t="s">
        <v>1803</v>
      </c>
      <c r="B1587" s="1" t="s">
        <v>1735</v>
      </c>
      <c r="C1587" s="2">
        <v>31.734192342965983</v>
      </c>
      <c r="D1587" s="2">
        <v>30.483951026310486</v>
      </c>
      <c r="E1587" s="8">
        <f t="shared" si="24"/>
        <v>-3.9397294348744269E-2</v>
      </c>
    </row>
    <row r="1588" spans="1:5">
      <c r="A1588" s="1" t="s">
        <v>1804</v>
      </c>
      <c r="B1588" s="1" t="s">
        <v>1758</v>
      </c>
      <c r="C1588" s="2">
        <v>34.161321764493252</v>
      </c>
      <c r="D1588" s="2">
        <v>34.053683907949086</v>
      </c>
      <c r="E1588" s="8">
        <f t="shared" si="24"/>
        <v>-3.1508691989793826E-3</v>
      </c>
    </row>
    <row r="1589" spans="1:5">
      <c r="A1589" s="1" t="s">
        <v>1805</v>
      </c>
      <c r="B1589" s="1" t="s">
        <v>1727</v>
      </c>
      <c r="C1589" s="2">
        <v>33.319268497680028</v>
      </c>
      <c r="D1589" s="2">
        <v>33.451363052895779</v>
      </c>
      <c r="E1589" s="8">
        <f t="shared" si="24"/>
        <v>3.9645094616932736E-3</v>
      </c>
    </row>
    <row r="1590" spans="1:5">
      <c r="A1590" s="1" t="s">
        <v>1806</v>
      </c>
      <c r="B1590" s="1" t="s">
        <v>1807</v>
      </c>
      <c r="C1590" s="2">
        <v>36.482665712394137</v>
      </c>
      <c r="D1590" s="2">
        <v>36.90764046629166</v>
      </c>
      <c r="E1590" s="8">
        <f t="shared" si="24"/>
        <v>1.1648676038306804E-2</v>
      </c>
    </row>
    <row r="1591" spans="1:5">
      <c r="A1591" s="1" t="s">
        <v>1808</v>
      </c>
      <c r="B1591" s="1" t="s">
        <v>1729</v>
      </c>
      <c r="C1591" s="2">
        <v>31.548611329890942</v>
      </c>
      <c r="D1591" s="2">
        <v>31.578086483145075</v>
      </c>
      <c r="E1591" s="8">
        <f t="shared" si="24"/>
        <v>9.3427735838902696E-4</v>
      </c>
    </row>
    <row r="1592" spans="1:5">
      <c r="A1592" s="1" t="s">
        <v>1809</v>
      </c>
      <c r="B1592" s="1" t="s">
        <v>1727</v>
      </c>
      <c r="C1592" s="2">
        <v>31.346808062777185</v>
      </c>
      <c r="D1592" s="2">
        <v>30.917245083592668</v>
      </c>
      <c r="E1592" s="8">
        <f t="shared" si="24"/>
        <v>-1.3703563639533763E-2</v>
      </c>
    </row>
    <row r="1593" spans="1:5">
      <c r="A1593" s="1" t="s">
        <v>1810</v>
      </c>
      <c r="B1593" s="1" t="s">
        <v>1733</v>
      </c>
      <c r="C1593" s="2">
        <v>29.851514937979967</v>
      </c>
      <c r="D1593" s="2">
        <v>29.351658271241739</v>
      </c>
      <c r="E1593" s="8">
        <f t="shared" si="24"/>
        <v>-1.674476715090472E-2</v>
      </c>
    </row>
    <row r="1594" spans="1:5">
      <c r="A1594" s="1" t="s">
        <v>1811</v>
      </c>
      <c r="B1594" s="1" t="s">
        <v>1738</v>
      </c>
      <c r="C1594" s="2">
        <v>39.144624485885572</v>
      </c>
      <c r="D1594" s="2">
        <v>36.755756988243625</v>
      </c>
      <c r="E1594" s="8">
        <f t="shared" si="24"/>
        <v>-6.102670619572053E-2</v>
      </c>
    </row>
    <row r="1595" spans="1:5">
      <c r="A1595" s="1" t="s">
        <v>1812</v>
      </c>
      <c r="B1595" s="1" t="s">
        <v>1735</v>
      </c>
      <c r="C1595" s="2">
        <v>32.360866024785061</v>
      </c>
      <c r="D1595" s="2">
        <v>31.589703884628044</v>
      </c>
      <c r="E1595" s="8">
        <f t="shared" si="24"/>
        <v>-2.3830083520211941E-2</v>
      </c>
    </row>
    <row r="1596" spans="1:5">
      <c r="A1596" s="1" t="s">
        <v>1813</v>
      </c>
      <c r="B1596" s="1" t="s">
        <v>1735</v>
      </c>
      <c r="C1596" s="2">
        <v>33.564532764028741</v>
      </c>
      <c r="D1596" s="2">
        <v>33.433687286919543</v>
      </c>
      <c r="E1596" s="8">
        <f t="shared" si="24"/>
        <v>-3.8983255935391729E-3</v>
      </c>
    </row>
    <row r="1597" spans="1:5">
      <c r="A1597" s="1" t="s">
        <v>1814</v>
      </c>
      <c r="B1597" s="1" t="s">
        <v>1798</v>
      </c>
      <c r="C1597" s="2">
        <v>39.661405293975257</v>
      </c>
      <c r="D1597" s="2">
        <v>39.078747560590166</v>
      </c>
      <c r="E1597" s="8">
        <f t="shared" si="24"/>
        <v>-1.4690799003876924E-2</v>
      </c>
    </row>
    <row r="1598" spans="1:5">
      <c r="A1598" s="1" t="s">
        <v>1815</v>
      </c>
      <c r="B1598" s="1" t="s">
        <v>1735</v>
      </c>
      <c r="C1598" s="2">
        <v>33.733629805601069</v>
      </c>
      <c r="D1598" s="2">
        <v>34.347466573892135</v>
      </c>
      <c r="E1598" s="8">
        <f t="shared" si="24"/>
        <v>1.8196582218648321E-2</v>
      </c>
    </row>
    <row r="1599" spans="1:5">
      <c r="A1599" s="1" t="s">
        <v>1816</v>
      </c>
      <c r="B1599" s="1" t="s">
        <v>1735</v>
      </c>
      <c r="C1599" s="2">
        <v>27.154160990171171</v>
      </c>
      <c r="D1599" s="2">
        <v>27.408092978241402</v>
      </c>
      <c r="E1599" s="8">
        <f t="shared" si="24"/>
        <v>9.3514945338265387E-3</v>
      </c>
    </row>
    <row r="1600" spans="1:5">
      <c r="A1600" s="1" t="s">
        <v>1817</v>
      </c>
      <c r="B1600" s="1" t="s">
        <v>1733</v>
      </c>
      <c r="C1600" s="2">
        <v>27.190366189998976</v>
      </c>
      <c r="D1600" s="2">
        <v>27.881442569768733</v>
      </c>
      <c r="E1600" s="8">
        <f t="shared" si="24"/>
        <v>2.5416221868462586E-2</v>
      </c>
    </row>
    <row r="1601" spans="1:5">
      <c r="A1601" s="1" t="s">
        <v>1818</v>
      </c>
      <c r="B1601" s="1" t="s">
        <v>1758</v>
      </c>
      <c r="C1601" s="2">
        <v>34.783292402943253</v>
      </c>
      <c r="D1601" s="2">
        <v>34.317012370782273</v>
      </c>
      <c r="E1601" s="8">
        <f t="shared" si="24"/>
        <v>-1.3405287422461642E-2</v>
      </c>
    </row>
    <row r="1602" spans="1:5">
      <c r="A1602" s="1" t="s">
        <v>1819</v>
      </c>
      <c r="B1602" s="1" t="s">
        <v>1735</v>
      </c>
      <c r="C1602" s="2">
        <v>31.335179757483242</v>
      </c>
      <c r="D1602" s="2">
        <v>30.84940517931242</v>
      </c>
      <c r="E1602" s="8">
        <f t="shared" si="24"/>
        <v>-1.5502530444390168E-2</v>
      </c>
    </row>
    <row r="1603" spans="1:5">
      <c r="A1603" s="1" t="s">
        <v>1820</v>
      </c>
      <c r="B1603" s="1" t="s">
        <v>1772</v>
      </c>
      <c r="C1603" s="2">
        <v>36.500478987203643</v>
      </c>
      <c r="D1603" s="2">
        <v>36.902495368696947</v>
      </c>
      <c r="E1603" s="8">
        <f t="shared" ref="E1603:E1666" si="25">(D1603-C1603)/C1603</f>
        <v>1.1014002902105567E-2</v>
      </c>
    </row>
    <row r="1604" spans="1:5">
      <c r="A1604" s="1" t="s">
        <v>1821</v>
      </c>
      <c r="B1604" s="1" t="s">
        <v>1733</v>
      </c>
      <c r="C1604" s="2">
        <v>29.806062354876826</v>
      </c>
      <c r="D1604" s="2">
        <v>29.652197650623972</v>
      </c>
      <c r="E1604" s="8">
        <f t="shared" si="25"/>
        <v>-5.1621949394358253E-3</v>
      </c>
    </row>
    <row r="1605" spans="1:5">
      <c r="A1605" s="1" t="s">
        <v>1822</v>
      </c>
      <c r="B1605" s="1" t="s">
        <v>1735</v>
      </c>
      <c r="C1605" s="2">
        <v>37.213493202572565</v>
      </c>
      <c r="D1605" s="2">
        <v>37.221489233646601</v>
      </c>
      <c r="E1605" s="8">
        <f t="shared" si="25"/>
        <v>2.1486913444297028E-4</v>
      </c>
    </row>
    <row r="1606" spans="1:5">
      <c r="A1606" s="1" t="s">
        <v>1823</v>
      </c>
      <c r="B1606" s="1" t="s">
        <v>1807</v>
      </c>
      <c r="C1606" s="2">
        <v>35.844574050707891</v>
      </c>
      <c r="D1606" s="2">
        <v>35.413167052779976</v>
      </c>
      <c r="E1606" s="8">
        <f t="shared" si="25"/>
        <v>-1.2035489592305409E-2</v>
      </c>
    </row>
    <row r="1607" spans="1:5">
      <c r="A1607" s="1" t="s">
        <v>1824</v>
      </c>
      <c r="B1607" s="1" t="s">
        <v>1753</v>
      </c>
      <c r="C1607" s="2">
        <v>32.962721771949894</v>
      </c>
      <c r="D1607" s="2">
        <v>33.944236556270212</v>
      </c>
      <c r="E1607" s="8">
        <f t="shared" si="25"/>
        <v>2.9776509085349623E-2</v>
      </c>
    </row>
    <row r="1608" spans="1:5">
      <c r="A1608" s="1" t="s">
        <v>1825</v>
      </c>
      <c r="B1608" s="1" t="s">
        <v>1733</v>
      </c>
      <c r="C1608" s="2">
        <v>24.337891359327916</v>
      </c>
      <c r="D1608" s="2">
        <v>25.744572331716029</v>
      </c>
      <c r="E1608" s="8">
        <f t="shared" si="25"/>
        <v>5.7797980590006133E-2</v>
      </c>
    </row>
    <row r="1609" spans="1:5">
      <c r="A1609" s="1" t="s">
        <v>1826</v>
      </c>
      <c r="B1609" s="1" t="s">
        <v>1735</v>
      </c>
      <c r="C1609" s="2">
        <v>28.217674064306653</v>
      </c>
      <c r="D1609" s="2">
        <v>28.198524862388783</v>
      </c>
      <c r="E1609" s="8">
        <f t="shared" si="25"/>
        <v>-6.7862439243679526E-4</v>
      </c>
    </row>
    <row r="1610" spans="1:5">
      <c r="A1610" s="1" t="s">
        <v>1827</v>
      </c>
      <c r="B1610" s="1" t="s">
        <v>1727</v>
      </c>
      <c r="C1610" s="2">
        <v>32.93268022983888</v>
      </c>
      <c r="D1610" s="2">
        <v>34.384096075332089</v>
      </c>
      <c r="E1610" s="8">
        <f t="shared" si="25"/>
        <v>4.4072205340218357E-2</v>
      </c>
    </row>
    <row r="1611" spans="1:5">
      <c r="A1611" s="1" t="s">
        <v>1828</v>
      </c>
      <c r="B1611" s="1" t="s">
        <v>1735</v>
      </c>
      <c r="C1611" s="2">
        <v>35.688067327139564</v>
      </c>
      <c r="D1611" s="2">
        <v>35.012462634958347</v>
      </c>
      <c r="E1611" s="8">
        <f t="shared" si="25"/>
        <v>-1.8930828783419233E-2</v>
      </c>
    </row>
    <row r="1612" spans="1:5">
      <c r="A1612" s="1" t="s">
        <v>1829</v>
      </c>
      <c r="B1612" s="1" t="s">
        <v>1735</v>
      </c>
      <c r="C1612" s="2">
        <v>34.069736941613122</v>
      </c>
      <c r="D1612" s="2">
        <v>33.363641443479381</v>
      </c>
      <c r="E1612" s="8">
        <f t="shared" si="25"/>
        <v>-2.0725005870864517E-2</v>
      </c>
    </row>
    <row r="1613" spans="1:5">
      <c r="A1613" s="1" t="s">
        <v>1830</v>
      </c>
      <c r="B1613" s="1" t="s">
        <v>1758</v>
      </c>
      <c r="C1613" s="2">
        <v>29.763783892654377</v>
      </c>
      <c r="D1613" s="2">
        <v>29.186581071596461</v>
      </c>
      <c r="E1613" s="8">
        <f t="shared" si="25"/>
        <v>-1.9392790350166757E-2</v>
      </c>
    </row>
    <row r="1614" spans="1:5">
      <c r="A1614" s="1" t="s">
        <v>1831</v>
      </c>
      <c r="B1614" s="1" t="s">
        <v>1735</v>
      </c>
      <c r="C1614" s="2">
        <v>32.163023464334124</v>
      </c>
      <c r="D1614" s="2">
        <v>32.867147925290134</v>
      </c>
      <c r="E1614" s="8">
        <f t="shared" si="25"/>
        <v>2.1892359147665946E-2</v>
      </c>
    </row>
    <row r="1615" spans="1:5">
      <c r="A1615" s="1" t="s">
        <v>1832</v>
      </c>
      <c r="B1615" s="1" t="s">
        <v>1735</v>
      </c>
      <c r="C1615" s="2">
        <v>34.504028171975037</v>
      </c>
      <c r="D1615" s="2">
        <v>35.243979658894176</v>
      </c>
      <c r="E1615" s="8">
        <f t="shared" si="25"/>
        <v>2.1445365255067374E-2</v>
      </c>
    </row>
    <row r="1616" spans="1:5">
      <c r="A1616" s="1" t="s">
        <v>1833</v>
      </c>
      <c r="B1616" s="1" t="s">
        <v>1727</v>
      </c>
      <c r="C1616" s="2">
        <v>30.602343187343635</v>
      </c>
      <c r="D1616" s="2">
        <v>30.119738678024031</v>
      </c>
      <c r="E1616" s="8">
        <f t="shared" si="25"/>
        <v>-1.5770181595741232E-2</v>
      </c>
    </row>
    <row r="1617" spans="1:5">
      <c r="A1617" s="1" t="s">
        <v>1834</v>
      </c>
      <c r="B1617" s="1" t="s">
        <v>1727</v>
      </c>
      <c r="C1617" s="2">
        <v>34.322188802332001</v>
      </c>
      <c r="D1617" s="2">
        <v>34.880000243713965</v>
      </c>
      <c r="E1617" s="8">
        <f t="shared" si="25"/>
        <v>1.6252210620788399E-2</v>
      </c>
    </row>
    <row r="1618" spans="1:5">
      <c r="A1618" s="1" t="s">
        <v>1835</v>
      </c>
      <c r="B1618" s="1" t="s">
        <v>1768</v>
      </c>
      <c r="C1618" s="2">
        <v>21.489552027584416</v>
      </c>
      <c r="D1618" s="2">
        <v>22.631105047943535</v>
      </c>
      <c r="E1618" s="8">
        <f t="shared" si="25"/>
        <v>5.312130373373064E-2</v>
      </c>
    </row>
    <row r="1619" spans="1:5">
      <c r="A1619" s="1" t="s">
        <v>1836</v>
      </c>
      <c r="B1619" s="1" t="s">
        <v>1735</v>
      </c>
      <c r="C1619" s="2">
        <v>33.690288727923644</v>
      </c>
      <c r="D1619" s="2">
        <v>33.93082910573235</v>
      </c>
      <c r="E1619" s="8">
        <f t="shared" si="25"/>
        <v>7.1397541217667971E-3</v>
      </c>
    </row>
    <row r="1620" spans="1:5">
      <c r="A1620" s="1" t="s">
        <v>1837</v>
      </c>
      <c r="B1620" s="1" t="s">
        <v>1735</v>
      </c>
      <c r="C1620" s="2">
        <v>27.965319315302718</v>
      </c>
      <c r="D1620" s="2">
        <v>28.858043621690818</v>
      </c>
      <c r="E1620" s="8">
        <f t="shared" si="25"/>
        <v>3.1922550081507503E-2</v>
      </c>
    </row>
    <row r="1621" spans="1:5">
      <c r="A1621" s="1" t="s">
        <v>1838</v>
      </c>
      <c r="B1621" s="1" t="s">
        <v>1727</v>
      </c>
      <c r="C1621" s="2">
        <v>38.215047999076539</v>
      </c>
      <c r="D1621" s="2">
        <v>38.910856193727589</v>
      </c>
      <c r="E1621" s="8">
        <f t="shared" si="25"/>
        <v>1.8207701706088777E-2</v>
      </c>
    </row>
    <row r="1622" spans="1:5">
      <c r="A1622" s="1" t="s">
        <v>1839</v>
      </c>
      <c r="B1622" s="1" t="s">
        <v>1735</v>
      </c>
      <c r="C1622" s="2">
        <v>29.059639234526458</v>
      </c>
      <c r="D1622" s="2">
        <v>29.139299669974882</v>
      </c>
      <c r="E1622" s="8">
        <f t="shared" si="25"/>
        <v>2.7412740676346047E-3</v>
      </c>
    </row>
    <row r="1623" spans="1:5">
      <c r="A1623" s="1" t="s">
        <v>1840</v>
      </c>
      <c r="B1623" s="1" t="s">
        <v>1735</v>
      </c>
      <c r="C1623" s="2">
        <v>34.973814331140417</v>
      </c>
      <c r="D1623" s="2">
        <v>35.394271531675791</v>
      </c>
      <c r="E1623" s="8">
        <f t="shared" si="25"/>
        <v>1.2022057318495056E-2</v>
      </c>
    </row>
    <row r="1624" spans="1:5">
      <c r="A1624" s="1" t="s">
        <v>1841</v>
      </c>
      <c r="B1624" s="1" t="s">
        <v>1842</v>
      </c>
      <c r="C1624" s="2">
        <v>41.049449667410443</v>
      </c>
      <c r="D1624" s="2">
        <v>41.137629210571092</v>
      </c>
      <c r="E1624" s="8">
        <f t="shared" si="25"/>
        <v>2.1481297282934277E-3</v>
      </c>
    </row>
    <row r="1625" spans="1:5">
      <c r="A1625" s="1" t="s">
        <v>1843</v>
      </c>
      <c r="B1625" s="1" t="s">
        <v>1844</v>
      </c>
      <c r="C1625" s="2">
        <v>38.328773662954461</v>
      </c>
      <c r="D1625" s="2">
        <v>39.278501186501892</v>
      </c>
      <c r="E1625" s="8">
        <f t="shared" si="25"/>
        <v>2.4778447959198899E-2</v>
      </c>
    </row>
    <row r="1626" spans="1:5">
      <c r="A1626" s="1" t="s">
        <v>1845</v>
      </c>
      <c r="B1626" s="1" t="s">
        <v>1842</v>
      </c>
      <c r="C1626" s="2">
        <v>38.179089564909887</v>
      </c>
      <c r="D1626" s="2">
        <v>38.077975700164814</v>
      </c>
      <c r="E1626" s="8">
        <f t="shared" si="25"/>
        <v>-2.6484095324789134E-3</v>
      </c>
    </row>
    <row r="1627" spans="1:5">
      <c r="A1627" s="1" t="s">
        <v>1846</v>
      </c>
      <c r="B1627" s="1" t="s">
        <v>1847</v>
      </c>
      <c r="C1627" s="2">
        <v>32.155816955032023</v>
      </c>
      <c r="D1627" s="2">
        <v>33.395142558731337</v>
      </c>
      <c r="E1627" s="8">
        <f t="shared" si="25"/>
        <v>3.8541256949945819E-2</v>
      </c>
    </row>
    <row r="1628" spans="1:5">
      <c r="A1628" s="1" t="s">
        <v>1848</v>
      </c>
      <c r="B1628" s="1" t="s">
        <v>1847</v>
      </c>
      <c r="C1628" s="2">
        <v>38.981065414203634</v>
      </c>
      <c r="D1628" s="2">
        <v>37.975733636521156</v>
      </c>
      <c r="E1628" s="8">
        <f t="shared" si="25"/>
        <v>-2.5790259116831707E-2</v>
      </c>
    </row>
    <row r="1629" spans="1:5">
      <c r="A1629" s="1" t="s">
        <v>1849</v>
      </c>
      <c r="B1629" s="1" t="s">
        <v>1842</v>
      </c>
      <c r="C1629" s="2">
        <v>35.322722521658172</v>
      </c>
      <c r="D1629" s="2">
        <v>34.915458351110068</v>
      </c>
      <c r="E1629" s="8">
        <f t="shared" si="25"/>
        <v>-1.1529806919565408E-2</v>
      </c>
    </row>
    <row r="1630" spans="1:5">
      <c r="A1630" s="1" t="s">
        <v>1850</v>
      </c>
      <c r="B1630" s="1" t="s">
        <v>1851</v>
      </c>
      <c r="C1630" s="2">
        <v>33.235640332081843</v>
      </c>
      <c r="D1630" s="2">
        <v>33.220088961591195</v>
      </c>
      <c r="E1630" s="8">
        <f t="shared" si="25"/>
        <v>-4.6791246791886719E-4</v>
      </c>
    </row>
    <row r="1631" spans="1:5">
      <c r="A1631" s="1" t="s">
        <v>1852</v>
      </c>
      <c r="B1631" s="1" t="s">
        <v>1844</v>
      </c>
      <c r="C1631" s="2">
        <v>35.65721013544109</v>
      </c>
      <c r="D1631" s="2">
        <v>37.368132569568857</v>
      </c>
      <c r="E1631" s="8">
        <f t="shared" si="25"/>
        <v>4.7982509782144009E-2</v>
      </c>
    </row>
    <row r="1632" spans="1:5">
      <c r="A1632" s="1" t="s">
        <v>1853</v>
      </c>
      <c r="B1632" s="1" t="s">
        <v>1842</v>
      </c>
      <c r="C1632" s="2">
        <v>38.30451098146591</v>
      </c>
      <c r="D1632" s="2">
        <v>36.678252972739102</v>
      </c>
      <c r="E1632" s="8">
        <f t="shared" si="25"/>
        <v>-4.2456044133122907E-2</v>
      </c>
    </row>
    <row r="1633" spans="1:5">
      <c r="A1633" s="1" t="s">
        <v>1854</v>
      </c>
      <c r="B1633" s="1" t="s">
        <v>1851</v>
      </c>
      <c r="C1633" s="2">
        <v>32.668538177748708</v>
      </c>
      <c r="D1633" s="2">
        <v>31.185202482284538</v>
      </c>
      <c r="E1633" s="8">
        <f t="shared" si="25"/>
        <v>-4.5405634234178989E-2</v>
      </c>
    </row>
    <row r="1634" spans="1:5">
      <c r="A1634" s="1" t="s">
        <v>1855</v>
      </c>
      <c r="B1634" s="1" t="s">
        <v>1851</v>
      </c>
      <c r="C1634" s="2">
        <v>30.448687349572985</v>
      </c>
      <c r="D1634" s="2">
        <v>30.480992992614297</v>
      </c>
      <c r="E1634" s="8">
        <f t="shared" si="25"/>
        <v>1.0609863955847948E-3</v>
      </c>
    </row>
    <row r="1635" spans="1:5">
      <c r="A1635" s="1" t="s">
        <v>1856</v>
      </c>
      <c r="B1635" s="1" t="s">
        <v>1857</v>
      </c>
      <c r="C1635" s="2">
        <v>38.634475663138957</v>
      </c>
      <c r="D1635" s="2">
        <v>40.685341406090096</v>
      </c>
      <c r="E1635" s="8">
        <f t="shared" si="25"/>
        <v>5.3083824945186556E-2</v>
      </c>
    </row>
    <row r="1636" spans="1:5">
      <c r="A1636" s="1" t="s">
        <v>1858</v>
      </c>
      <c r="B1636" s="1" t="s">
        <v>1842</v>
      </c>
      <c r="C1636" s="2">
        <v>39.783164007773735</v>
      </c>
      <c r="D1636" s="2">
        <v>37.866298077886327</v>
      </c>
      <c r="E1636" s="8">
        <f t="shared" si="25"/>
        <v>-4.8182842609322048E-2</v>
      </c>
    </row>
    <row r="1637" spans="1:5">
      <c r="A1637" s="1" t="s">
        <v>1859</v>
      </c>
      <c r="B1637" s="1" t="s">
        <v>1844</v>
      </c>
      <c r="C1637" s="2">
        <v>33.858719267096234</v>
      </c>
      <c r="D1637" s="2">
        <v>34.043666613687712</v>
      </c>
      <c r="E1637" s="8">
        <f t="shared" si="25"/>
        <v>5.462325527806052E-3</v>
      </c>
    </row>
    <row r="1638" spans="1:5">
      <c r="A1638" s="1" t="s">
        <v>1860</v>
      </c>
      <c r="B1638" s="1" t="s">
        <v>1851</v>
      </c>
      <c r="C1638" s="2">
        <v>28.273773544477212</v>
      </c>
      <c r="D1638" s="2">
        <v>28.404246736281181</v>
      </c>
      <c r="E1638" s="8">
        <f t="shared" si="25"/>
        <v>4.6146366560771371E-3</v>
      </c>
    </row>
    <row r="1639" spans="1:5">
      <c r="A1639" s="1" t="s">
        <v>1861</v>
      </c>
      <c r="B1639" s="1" t="s">
        <v>1851</v>
      </c>
      <c r="C1639" s="2">
        <v>28.838366536907031</v>
      </c>
      <c r="D1639" s="2">
        <v>29.287841012865581</v>
      </c>
      <c r="E1639" s="8">
        <f t="shared" si="25"/>
        <v>1.5585989427775556E-2</v>
      </c>
    </row>
    <row r="1640" spans="1:5">
      <c r="A1640" s="1" t="s">
        <v>1862</v>
      </c>
      <c r="B1640" s="1" t="s">
        <v>1844</v>
      </c>
      <c r="C1640" s="2">
        <v>35.701083574721267</v>
      </c>
      <c r="D1640" s="2">
        <v>36.22546383990386</v>
      </c>
      <c r="E1640" s="8">
        <f t="shared" si="25"/>
        <v>1.468807701830902E-2</v>
      </c>
    </row>
    <row r="1641" spans="1:5">
      <c r="A1641" s="1" t="s">
        <v>1863</v>
      </c>
      <c r="B1641" s="1" t="s">
        <v>1842</v>
      </c>
      <c r="C1641" s="2">
        <v>35.504078499266136</v>
      </c>
      <c r="D1641" s="2">
        <v>36.337006866385721</v>
      </c>
      <c r="E1641" s="8">
        <f t="shared" si="25"/>
        <v>2.3460075639952234E-2</v>
      </c>
    </row>
    <row r="1642" spans="1:5">
      <c r="A1642" s="1" t="s">
        <v>1864</v>
      </c>
      <c r="B1642" s="1" t="s">
        <v>1851</v>
      </c>
      <c r="C1642" s="2">
        <v>32.577466841160323</v>
      </c>
      <c r="D1642" s="2">
        <v>33.845396474737171</v>
      </c>
      <c r="E1642" s="8">
        <f t="shared" si="25"/>
        <v>3.8920448902886158E-2</v>
      </c>
    </row>
    <row r="1643" spans="1:5">
      <c r="A1643" s="1" t="s">
        <v>1865</v>
      </c>
      <c r="B1643" s="1" t="s">
        <v>1842</v>
      </c>
      <c r="C1643" s="2">
        <v>36.484975108694776</v>
      </c>
      <c r="D1643" s="2">
        <v>36.341409963464045</v>
      </c>
      <c r="E1643" s="8">
        <f t="shared" si="25"/>
        <v>-3.9349114204690243E-3</v>
      </c>
    </row>
    <row r="1644" spans="1:5">
      <c r="A1644" s="1" t="s">
        <v>1866</v>
      </c>
      <c r="B1644" s="1" t="s">
        <v>1842</v>
      </c>
      <c r="C1644" s="2">
        <v>32.699038690209861</v>
      </c>
      <c r="D1644" s="2">
        <v>32.705196486544843</v>
      </c>
      <c r="E1644" s="8">
        <f t="shared" si="25"/>
        <v>1.8831735065121585E-4</v>
      </c>
    </row>
    <row r="1645" spans="1:5">
      <c r="A1645" s="1" t="s">
        <v>1867</v>
      </c>
      <c r="B1645" s="1" t="s">
        <v>1842</v>
      </c>
      <c r="C1645" s="2">
        <v>39.272124469589578</v>
      </c>
      <c r="D1645" s="2">
        <v>38.030310381296488</v>
      </c>
      <c r="E1645" s="8">
        <f t="shared" si="25"/>
        <v>-3.162075148887579E-2</v>
      </c>
    </row>
    <row r="1646" spans="1:5">
      <c r="A1646" s="1" t="s">
        <v>1868</v>
      </c>
      <c r="B1646" s="1" t="s">
        <v>1842</v>
      </c>
      <c r="C1646" s="2">
        <v>33.867685945607114</v>
      </c>
      <c r="D1646" s="2">
        <v>33.249837921214684</v>
      </c>
      <c r="E1646" s="8">
        <f t="shared" si="25"/>
        <v>-1.8242994971215894E-2</v>
      </c>
    </row>
    <row r="1647" spans="1:5">
      <c r="A1647" s="1" t="s">
        <v>1869</v>
      </c>
      <c r="B1647" s="1" t="s">
        <v>1847</v>
      </c>
      <c r="C1647" s="2">
        <v>38.101798820961804</v>
      </c>
      <c r="D1647" s="2">
        <v>37.556080621337323</v>
      </c>
      <c r="E1647" s="8">
        <f t="shared" si="25"/>
        <v>-1.4322636109354843E-2</v>
      </c>
    </row>
    <row r="1648" spans="1:5">
      <c r="A1648" s="1" t="s">
        <v>1870</v>
      </c>
      <c r="B1648" s="1" t="s">
        <v>1842</v>
      </c>
      <c r="C1648" s="2">
        <v>38.631780988155107</v>
      </c>
      <c r="D1648" s="2">
        <v>38.386857610639844</v>
      </c>
      <c r="E1648" s="8">
        <f t="shared" si="25"/>
        <v>-6.3399452795189397E-3</v>
      </c>
    </row>
    <row r="1649" spans="1:5">
      <c r="A1649" s="1" t="s">
        <v>1871</v>
      </c>
      <c r="B1649" s="1" t="s">
        <v>1851</v>
      </c>
      <c r="C1649" s="2">
        <v>35.071863414003587</v>
      </c>
      <c r="D1649" s="2">
        <v>35.646196382611087</v>
      </c>
      <c r="E1649" s="8">
        <f t="shared" si="25"/>
        <v>1.6375889750362648E-2</v>
      </c>
    </row>
    <row r="1650" spans="1:5">
      <c r="A1650" s="1" t="s">
        <v>1872</v>
      </c>
      <c r="B1650" s="1" t="s">
        <v>1842</v>
      </c>
      <c r="C1650" s="2">
        <v>40.09680629917861</v>
      </c>
      <c r="D1650" s="2">
        <v>39.965425458705319</v>
      </c>
      <c r="E1650" s="8">
        <f t="shared" si="25"/>
        <v>-3.2765911452649131E-3</v>
      </c>
    </row>
    <row r="1651" spans="1:5">
      <c r="A1651" s="1" t="s">
        <v>1873</v>
      </c>
      <c r="B1651" s="1" t="s">
        <v>1851</v>
      </c>
      <c r="C1651" s="2">
        <v>37.355701199317707</v>
      </c>
      <c r="D1651" s="2">
        <v>35.534548254496698</v>
      </c>
      <c r="E1651" s="8">
        <f t="shared" si="25"/>
        <v>-4.8751673408670253E-2</v>
      </c>
    </row>
    <row r="1652" spans="1:5">
      <c r="A1652" s="1" t="s">
        <v>1874</v>
      </c>
      <c r="B1652" s="1" t="s">
        <v>1851</v>
      </c>
      <c r="C1652" s="2">
        <v>36.538931879209507</v>
      </c>
      <c r="D1652" s="2">
        <v>35.256705211187345</v>
      </c>
      <c r="E1652" s="8">
        <f t="shared" si="25"/>
        <v>-3.5092067613277524E-2</v>
      </c>
    </row>
    <row r="1653" spans="1:5">
      <c r="A1653" s="1" t="s">
        <v>1875</v>
      </c>
      <c r="B1653" s="1" t="s">
        <v>1851</v>
      </c>
      <c r="C1653" s="2">
        <v>33.486446169902621</v>
      </c>
      <c r="D1653" s="2">
        <v>32.912596645122463</v>
      </c>
      <c r="E1653" s="8">
        <f t="shared" si="25"/>
        <v>-1.7136769959659976E-2</v>
      </c>
    </row>
    <row r="1654" spans="1:5">
      <c r="A1654" s="1" t="s">
        <v>1876</v>
      </c>
      <c r="B1654" s="1" t="s">
        <v>1842</v>
      </c>
      <c r="C1654" s="2">
        <v>38.326596099225078</v>
      </c>
      <c r="D1654" s="2">
        <v>37.172293784115496</v>
      </c>
      <c r="E1654" s="8">
        <f t="shared" si="25"/>
        <v>-3.0117527581138913E-2</v>
      </c>
    </row>
    <row r="1655" spans="1:5">
      <c r="A1655" s="1" t="s">
        <v>1877</v>
      </c>
      <c r="B1655" s="1" t="s">
        <v>1842</v>
      </c>
      <c r="C1655" s="2">
        <v>39.591062003607469</v>
      </c>
      <c r="D1655" s="2">
        <v>39.496167967277287</v>
      </c>
      <c r="E1655" s="8">
        <f t="shared" si="25"/>
        <v>-2.3968550356526174E-3</v>
      </c>
    </row>
    <row r="1656" spans="1:5">
      <c r="A1656" s="1" t="s">
        <v>1878</v>
      </c>
      <c r="B1656" s="1" t="s">
        <v>1842</v>
      </c>
      <c r="C1656" s="2">
        <v>40.58488587246211</v>
      </c>
      <c r="D1656" s="2">
        <v>39.945961429940454</v>
      </c>
      <c r="E1656" s="8">
        <f t="shared" si="25"/>
        <v>-1.574291583643907E-2</v>
      </c>
    </row>
    <row r="1657" spans="1:5">
      <c r="A1657" s="1" t="s">
        <v>1879</v>
      </c>
      <c r="B1657" s="1" t="s">
        <v>1844</v>
      </c>
      <c r="C1657" s="2">
        <v>33.621589729956824</v>
      </c>
      <c r="D1657" s="2">
        <v>32.326307412735211</v>
      </c>
      <c r="E1657" s="8">
        <f t="shared" si="25"/>
        <v>-3.8525314466838455E-2</v>
      </c>
    </row>
    <row r="1658" spans="1:5">
      <c r="A1658" s="1" t="s">
        <v>1880</v>
      </c>
      <c r="B1658" s="1" t="s">
        <v>1851</v>
      </c>
      <c r="C1658" s="2">
        <v>32.879558759593223</v>
      </c>
      <c r="D1658" s="2">
        <v>32.752477422382093</v>
      </c>
      <c r="E1658" s="8">
        <f t="shared" si="25"/>
        <v>-3.8650560410593169E-3</v>
      </c>
    </row>
    <row r="1659" spans="1:5">
      <c r="A1659" s="1" t="s">
        <v>1881</v>
      </c>
      <c r="B1659" s="1" t="s">
        <v>1882</v>
      </c>
      <c r="C1659" s="2">
        <v>31.782254653762319</v>
      </c>
      <c r="D1659" s="2">
        <v>32.363940690619401</v>
      </c>
      <c r="E1659" s="8">
        <f t="shared" si="25"/>
        <v>1.8302226924867441E-2</v>
      </c>
    </row>
    <row r="1660" spans="1:5">
      <c r="A1660" s="1" t="s">
        <v>1883</v>
      </c>
      <c r="B1660" s="1" t="s">
        <v>1851</v>
      </c>
      <c r="C1660" s="2">
        <v>33.788841540638842</v>
      </c>
      <c r="D1660" s="2">
        <v>33.082107925409979</v>
      </c>
      <c r="E1660" s="8">
        <f t="shared" si="25"/>
        <v>-2.0916183657224641E-2</v>
      </c>
    </row>
    <row r="1661" spans="1:5">
      <c r="A1661" s="1" t="s">
        <v>1884</v>
      </c>
      <c r="B1661" s="1" t="s">
        <v>1851</v>
      </c>
      <c r="C1661" s="2">
        <v>29.858829871835809</v>
      </c>
      <c r="D1661" s="2">
        <v>29.509467039873829</v>
      </c>
      <c r="E1661" s="8">
        <f t="shared" si="25"/>
        <v>-1.1700486370750725E-2</v>
      </c>
    </row>
    <row r="1662" spans="1:5">
      <c r="A1662" s="1" t="s">
        <v>1885</v>
      </c>
      <c r="B1662" s="1" t="s">
        <v>1842</v>
      </c>
      <c r="C1662" s="2">
        <v>41.41405807858856</v>
      </c>
      <c r="D1662" s="2">
        <v>40.403284229626536</v>
      </c>
      <c r="E1662" s="8">
        <f t="shared" si="25"/>
        <v>-2.4406539611354913E-2</v>
      </c>
    </row>
    <row r="1663" spans="1:5">
      <c r="A1663" s="1" t="s">
        <v>1886</v>
      </c>
      <c r="B1663" s="1" t="s">
        <v>1842</v>
      </c>
      <c r="C1663" s="2">
        <v>38.842594867230432</v>
      </c>
      <c r="D1663" s="2">
        <v>39.445027008859924</v>
      </c>
      <c r="E1663" s="8">
        <f t="shared" si="25"/>
        <v>1.5509575086028418E-2</v>
      </c>
    </row>
    <row r="1664" spans="1:5">
      <c r="A1664" s="1" t="s">
        <v>1887</v>
      </c>
      <c r="B1664" s="1" t="s">
        <v>1842</v>
      </c>
      <c r="C1664" s="2">
        <v>39.933929572267012</v>
      </c>
      <c r="D1664" s="2">
        <v>38.938813682512404</v>
      </c>
      <c r="E1664" s="8">
        <f t="shared" si="25"/>
        <v>-2.4919057563663555E-2</v>
      </c>
    </row>
    <row r="1665" spans="1:5">
      <c r="A1665" s="1" t="s">
        <v>1888</v>
      </c>
      <c r="B1665" s="1" t="s">
        <v>1851</v>
      </c>
      <c r="C1665" s="2">
        <v>28.609733787550805</v>
      </c>
      <c r="D1665" s="2">
        <v>29.6593502382214</v>
      </c>
      <c r="E1665" s="8">
        <f t="shared" si="25"/>
        <v>3.6687389629865168E-2</v>
      </c>
    </row>
    <row r="1666" spans="1:5">
      <c r="A1666" s="1" t="s">
        <v>1889</v>
      </c>
      <c r="B1666" s="1" t="s">
        <v>1842</v>
      </c>
      <c r="C1666" s="2">
        <v>38.916985059112598</v>
      </c>
      <c r="D1666" s="2">
        <v>37.90724050932549</v>
      </c>
      <c r="E1666" s="8">
        <f t="shared" si="25"/>
        <v>-2.5946114485830944E-2</v>
      </c>
    </row>
    <row r="1667" spans="1:5">
      <c r="A1667" s="1" t="s">
        <v>1890</v>
      </c>
      <c r="B1667" s="1" t="s">
        <v>1842</v>
      </c>
      <c r="C1667" s="2">
        <v>35.269834401068451</v>
      </c>
      <c r="D1667" s="2">
        <v>37.180862490794119</v>
      </c>
      <c r="E1667" s="8">
        <f t="shared" ref="E1667:E1730" si="26">(D1667-C1667)/C1667</f>
        <v>5.4183075202297426E-2</v>
      </c>
    </row>
    <row r="1668" spans="1:5">
      <c r="A1668" s="1" t="s">
        <v>1891</v>
      </c>
      <c r="B1668" s="1" t="s">
        <v>1851</v>
      </c>
      <c r="C1668" s="2">
        <v>27.878248955364715</v>
      </c>
      <c r="D1668" s="2">
        <v>28.176492841623446</v>
      </c>
      <c r="E1668" s="8">
        <f t="shared" si="26"/>
        <v>1.0698085332986431E-2</v>
      </c>
    </row>
    <row r="1669" spans="1:5">
      <c r="A1669" s="1" t="s">
        <v>1892</v>
      </c>
      <c r="B1669" s="1" t="s">
        <v>1851</v>
      </c>
      <c r="C1669" s="2">
        <v>33.175392568690334</v>
      </c>
      <c r="D1669" s="2">
        <v>33.471671554164338</v>
      </c>
      <c r="E1669" s="8">
        <f t="shared" si="26"/>
        <v>8.9306851414207699E-3</v>
      </c>
    </row>
    <row r="1670" spans="1:5">
      <c r="A1670" s="1" t="s">
        <v>1893</v>
      </c>
      <c r="B1670" s="1" t="s">
        <v>1842</v>
      </c>
      <c r="C1670" s="2">
        <v>39.096736619572148</v>
      </c>
      <c r="D1670" s="2">
        <v>38.797797639259798</v>
      </c>
      <c r="E1670" s="8">
        <f t="shared" si="26"/>
        <v>-7.6461363827153494E-3</v>
      </c>
    </row>
    <row r="1671" spans="1:5">
      <c r="A1671" s="1" t="s">
        <v>1894</v>
      </c>
      <c r="B1671" s="1" t="s">
        <v>1842</v>
      </c>
      <c r="C1671" s="2">
        <v>39.867005099951754</v>
      </c>
      <c r="D1671" s="2">
        <v>39.408542145946647</v>
      </c>
      <c r="E1671" s="8">
        <f t="shared" si="26"/>
        <v>-1.1499809249671018E-2</v>
      </c>
    </row>
    <row r="1672" spans="1:5">
      <c r="A1672" s="1" t="s">
        <v>1895</v>
      </c>
      <c r="B1672" s="1" t="s">
        <v>1842</v>
      </c>
      <c r="C1672" s="2">
        <v>38.93394638390334</v>
      </c>
      <c r="D1672" s="2">
        <v>38.21948514991243</v>
      </c>
      <c r="E1672" s="8">
        <f t="shared" si="26"/>
        <v>-1.835059890785419E-2</v>
      </c>
    </row>
    <row r="1673" spans="1:5">
      <c r="A1673" s="1" t="s">
        <v>1896</v>
      </c>
      <c r="B1673" s="1" t="s">
        <v>1851</v>
      </c>
      <c r="C1673" s="2">
        <v>16.890251959170577</v>
      </c>
      <c r="D1673" s="2">
        <v>16.516381350969592</v>
      </c>
      <c r="E1673" s="8">
        <f t="shared" si="26"/>
        <v>-2.2135288988272994E-2</v>
      </c>
    </row>
    <row r="1674" spans="1:5">
      <c r="A1674" s="1" t="s">
        <v>1897</v>
      </c>
      <c r="B1674" s="1" t="s">
        <v>1842</v>
      </c>
      <c r="C1674" s="2">
        <v>40.323499252504838</v>
      </c>
      <c r="D1674" s="2">
        <v>39.61579359262236</v>
      </c>
      <c r="E1674" s="8">
        <f t="shared" si="26"/>
        <v>-1.7550700534466054E-2</v>
      </c>
    </row>
    <row r="1675" spans="1:5">
      <c r="A1675" s="1" t="s">
        <v>1898</v>
      </c>
      <c r="B1675" s="1" t="s">
        <v>1899</v>
      </c>
      <c r="C1675" s="2">
        <v>28.430373766471721</v>
      </c>
      <c r="D1675" s="2">
        <v>28.070033147737842</v>
      </c>
      <c r="E1675" s="8">
        <f t="shared" si="26"/>
        <v>-1.2674494598408449E-2</v>
      </c>
    </row>
    <row r="1676" spans="1:5">
      <c r="A1676" s="1" t="s">
        <v>1900</v>
      </c>
      <c r="B1676" s="1" t="s">
        <v>1901</v>
      </c>
      <c r="C1676" s="2">
        <v>32.879928455935627</v>
      </c>
      <c r="D1676" s="2">
        <v>32.677591473498978</v>
      </c>
      <c r="E1676" s="8">
        <f t="shared" si="26"/>
        <v>-6.1538145591713287E-3</v>
      </c>
    </row>
    <row r="1677" spans="1:5">
      <c r="A1677" s="1" t="s">
        <v>1902</v>
      </c>
      <c r="B1677" s="1" t="s">
        <v>1901</v>
      </c>
      <c r="C1677" s="2">
        <v>30.109208062254719</v>
      </c>
      <c r="D1677" s="2">
        <v>30.07636681907211</v>
      </c>
      <c r="E1677" s="8">
        <f t="shared" si="26"/>
        <v>-1.0907375283569713E-3</v>
      </c>
    </row>
    <row r="1678" spans="1:5">
      <c r="A1678" s="1" t="s">
        <v>1903</v>
      </c>
      <c r="B1678" s="1" t="s">
        <v>1901</v>
      </c>
      <c r="C1678" s="2">
        <v>30.760295381624076</v>
      </c>
      <c r="D1678" s="2">
        <v>29.38991839211992</v>
      </c>
      <c r="E1678" s="8">
        <f t="shared" si="26"/>
        <v>-4.4550189538258018E-2</v>
      </c>
    </row>
    <row r="1679" spans="1:5">
      <c r="A1679" s="1" t="s">
        <v>1904</v>
      </c>
      <c r="B1679" s="1" t="s">
        <v>1905</v>
      </c>
      <c r="C1679" s="2">
        <v>32.098348941914267</v>
      </c>
      <c r="D1679" s="2">
        <v>31.903966941578325</v>
      </c>
      <c r="E1679" s="8">
        <f t="shared" si="26"/>
        <v>-6.055825509520725E-3</v>
      </c>
    </row>
    <row r="1680" spans="1:5">
      <c r="A1680" s="1" t="s">
        <v>1906</v>
      </c>
      <c r="B1680" s="1" t="s">
        <v>1901</v>
      </c>
      <c r="C1680" s="2">
        <v>26.536275349841102</v>
      </c>
      <c r="D1680" s="2">
        <v>27.413338401698066</v>
      </c>
      <c r="E1680" s="8">
        <f t="shared" si="26"/>
        <v>3.3051475397138451E-2</v>
      </c>
    </row>
    <row r="1681" spans="1:5">
      <c r="A1681" s="1" t="s">
        <v>1907</v>
      </c>
      <c r="B1681" s="1" t="s">
        <v>1901</v>
      </c>
      <c r="C1681" s="2">
        <v>24.140609549925745</v>
      </c>
      <c r="D1681" s="2">
        <v>24.566751655586444</v>
      </c>
      <c r="E1681" s="8">
        <f t="shared" si="26"/>
        <v>1.7652499816932302E-2</v>
      </c>
    </row>
    <row r="1682" spans="1:5">
      <c r="A1682" s="1" t="s">
        <v>1908</v>
      </c>
      <c r="B1682" s="1" t="s">
        <v>212</v>
      </c>
      <c r="C1682" s="2">
        <v>25.540381213931919</v>
      </c>
      <c r="D1682" s="2">
        <v>27.815282423252707</v>
      </c>
      <c r="E1682" s="8">
        <f t="shared" si="26"/>
        <v>8.9070761719087468E-2</v>
      </c>
    </row>
    <row r="1683" spans="1:5">
      <c r="A1683" s="1" t="s">
        <v>1909</v>
      </c>
      <c r="B1683" s="1" t="s">
        <v>1901</v>
      </c>
      <c r="C1683" s="2">
        <v>23.789476127342507</v>
      </c>
      <c r="D1683" s="2">
        <v>24.683490304338257</v>
      </c>
      <c r="E1683" s="8">
        <f t="shared" si="26"/>
        <v>3.7580238093944909E-2</v>
      </c>
    </row>
    <row r="1684" spans="1:5">
      <c r="A1684" s="1" t="s">
        <v>1910</v>
      </c>
      <c r="B1684" s="1" t="s">
        <v>1901</v>
      </c>
      <c r="C1684" s="2">
        <v>22.084863978428071</v>
      </c>
      <c r="D1684" s="2">
        <v>22.307427003940134</v>
      </c>
      <c r="E1684" s="8">
        <f t="shared" si="26"/>
        <v>1.0077627180744994E-2</v>
      </c>
    </row>
    <row r="1685" spans="1:5">
      <c r="A1685" s="1" t="s">
        <v>1911</v>
      </c>
      <c r="B1685" s="1" t="s">
        <v>1901</v>
      </c>
      <c r="C1685" s="2">
        <v>20.03127446386091</v>
      </c>
      <c r="D1685" s="2">
        <v>20.453878006114877</v>
      </c>
      <c r="E1685" s="8">
        <f t="shared" si="26"/>
        <v>2.1097186952153235E-2</v>
      </c>
    </row>
    <row r="1686" spans="1:5">
      <c r="A1686" s="1" t="s">
        <v>1912</v>
      </c>
      <c r="B1686" s="1" t="s">
        <v>1905</v>
      </c>
      <c r="C1686" s="2">
        <v>30.750333225178728</v>
      </c>
      <c r="D1686" s="2">
        <v>30.607857762513021</v>
      </c>
      <c r="E1686" s="8">
        <f t="shared" si="26"/>
        <v>-4.6332981702145292E-3</v>
      </c>
    </row>
    <row r="1687" spans="1:5">
      <c r="A1687" s="1" t="s">
        <v>1913</v>
      </c>
      <c r="B1687" s="1" t="s">
        <v>1901</v>
      </c>
      <c r="C1687" s="2">
        <v>26.327939378588926</v>
      </c>
      <c r="D1687" s="2">
        <v>27.331921332402882</v>
      </c>
      <c r="E1687" s="8">
        <f t="shared" si="26"/>
        <v>3.8133708049724505E-2</v>
      </c>
    </row>
    <row r="1688" spans="1:5">
      <c r="A1688" s="1" t="s">
        <v>1914</v>
      </c>
      <c r="B1688" s="1" t="s">
        <v>1901</v>
      </c>
      <c r="C1688" s="2">
        <v>17.044078711428309</v>
      </c>
      <c r="D1688" s="2">
        <v>17.232133989766339</v>
      </c>
      <c r="E1688" s="8">
        <f t="shared" si="26"/>
        <v>1.1033466902023656E-2</v>
      </c>
    </row>
    <row r="1689" spans="1:5">
      <c r="A1689" s="1" t="s">
        <v>1915</v>
      </c>
      <c r="B1689" s="1" t="s">
        <v>1901</v>
      </c>
      <c r="C1689" s="2">
        <v>25.547509111508099</v>
      </c>
      <c r="D1689" s="2">
        <v>25.297202967723273</v>
      </c>
      <c r="E1689" s="8">
        <f t="shared" si="26"/>
        <v>-9.7976731387904026E-3</v>
      </c>
    </row>
    <row r="1690" spans="1:5">
      <c r="A1690" s="1" t="s">
        <v>1916</v>
      </c>
      <c r="B1690" s="1" t="s">
        <v>1901</v>
      </c>
      <c r="C1690" s="2">
        <v>24.095768689943814</v>
      </c>
      <c r="D1690" s="2">
        <v>26.004425890474824</v>
      </c>
      <c r="E1690" s="8">
        <f t="shared" si="26"/>
        <v>7.9211301581242927E-2</v>
      </c>
    </row>
    <row r="1691" spans="1:5">
      <c r="A1691" s="1" t="s">
        <v>1917</v>
      </c>
      <c r="B1691" s="1" t="s">
        <v>1901</v>
      </c>
      <c r="C1691" s="2">
        <v>29.163080575220956</v>
      </c>
      <c r="D1691" s="2">
        <v>29.294832825330381</v>
      </c>
      <c r="E1691" s="8">
        <f t="shared" si="26"/>
        <v>4.5177754719565337E-3</v>
      </c>
    </row>
    <row r="1692" spans="1:5">
      <c r="A1692" s="1" t="s">
        <v>1918</v>
      </c>
      <c r="B1692" s="1" t="s">
        <v>1901</v>
      </c>
      <c r="C1692" s="2">
        <v>30.238449803486169</v>
      </c>
      <c r="D1692" s="2">
        <v>30.008802533124172</v>
      </c>
      <c r="E1692" s="8">
        <f t="shared" si="26"/>
        <v>-7.5945450859561505E-3</v>
      </c>
    </row>
    <row r="1693" spans="1:5">
      <c r="A1693" s="1" t="s">
        <v>1919</v>
      </c>
      <c r="B1693" s="1" t="s">
        <v>1901</v>
      </c>
      <c r="C1693" s="2">
        <v>20.342026836533002</v>
      </c>
      <c r="D1693" s="2">
        <v>21.680220213350708</v>
      </c>
      <c r="E1693" s="8">
        <f t="shared" si="26"/>
        <v>6.5784662834796531E-2</v>
      </c>
    </row>
    <row r="1694" spans="1:5">
      <c r="A1694" s="1" t="s">
        <v>1920</v>
      </c>
      <c r="B1694" s="1" t="s">
        <v>1921</v>
      </c>
      <c r="C1694" s="2">
        <v>24.40119144359095</v>
      </c>
      <c r="D1694" s="2">
        <v>24.731906371511567</v>
      </c>
      <c r="E1694" s="8">
        <f t="shared" si="26"/>
        <v>1.355322868906389E-2</v>
      </c>
    </row>
    <row r="1695" spans="1:5">
      <c r="A1695" s="1" t="s">
        <v>1922</v>
      </c>
      <c r="B1695" s="1" t="s">
        <v>1899</v>
      </c>
      <c r="C1695" s="2">
        <v>26.82073940592236</v>
      </c>
      <c r="D1695" s="2">
        <v>27.615246737394184</v>
      </c>
      <c r="E1695" s="8">
        <f t="shared" si="26"/>
        <v>2.9622872041193102E-2</v>
      </c>
    </row>
    <row r="1696" spans="1:5">
      <c r="A1696" s="1" t="s">
        <v>1923</v>
      </c>
      <c r="B1696" s="1" t="s">
        <v>1921</v>
      </c>
      <c r="C1696" s="2">
        <v>29.635895167102117</v>
      </c>
      <c r="D1696" s="2">
        <v>29.058645811869415</v>
      </c>
      <c r="E1696" s="8">
        <f t="shared" si="26"/>
        <v>-1.9478046874504017E-2</v>
      </c>
    </row>
    <row r="1697" spans="1:5">
      <c r="A1697" s="1" t="s">
        <v>1924</v>
      </c>
      <c r="B1697" s="1" t="s">
        <v>1901</v>
      </c>
      <c r="C1697" s="2">
        <v>29.482533995648083</v>
      </c>
      <c r="D1697" s="2">
        <v>30.362311043233166</v>
      </c>
      <c r="E1697" s="8">
        <f t="shared" si="26"/>
        <v>2.9840618439206993E-2</v>
      </c>
    </row>
    <row r="1698" spans="1:5">
      <c r="A1698" s="1" t="s">
        <v>1925</v>
      </c>
      <c r="B1698" s="1" t="s">
        <v>1901</v>
      </c>
      <c r="C1698" s="2">
        <v>20.835385839968254</v>
      </c>
      <c r="D1698" s="2">
        <v>22.691209527445316</v>
      </c>
      <c r="E1698" s="8">
        <f t="shared" si="26"/>
        <v>8.9070761719087538E-2</v>
      </c>
    </row>
    <row r="1699" spans="1:5">
      <c r="A1699" s="1" t="s">
        <v>1926</v>
      </c>
      <c r="B1699" s="1" t="s">
        <v>1901</v>
      </c>
      <c r="C1699" s="2">
        <v>28.220119996578916</v>
      </c>
      <c r="D1699" s="2">
        <v>27.918833667838072</v>
      </c>
      <c r="E1699" s="8">
        <f t="shared" si="26"/>
        <v>-1.0676295096454874E-2</v>
      </c>
    </row>
    <row r="1700" spans="1:5">
      <c r="A1700" s="1" t="s">
        <v>1927</v>
      </c>
      <c r="B1700" s="1" t="s">
        <v>1899</v>
      </c>
      <c r="C1700" s="2">
        <v>27.944744319015147</v>
      </c>
      <c r="D1700" s="2">
        <v>27.644203361199988</v>
      </c>
      <c r="E1700" s="8">
        <f t="shared" si="26"/>
        <v>-1.075482940134306E-2</v>
      </c>
    </row>
    <row r="1701" spans="1:5">
      <c r="A1701" s="1" t="s">
        <v>1928</v>
      </c>
      <c r="B1701" s="1" t="s">
        <v>1901</v>
      </c>
      <c r="C1701" s="2">
        <v>18.141461757440617</v>
      </c>
      <c r="D1701" s="2">
        <v>21.58349111927766</v>
      </c>
      <c r="E1701" s="8">
        <f t="shared" si="26"/>
        <v>0.18973274633866344</v>
      </c>
    </row>
    <row r="1702" spans="1:5">
      <c r="A1702" s="1" t="s">
        <v>1929</v>
      </c>
      <c r="B1702" s="1" t="s">
        <v>1901</v>
      </c>
      <c r="C1702" s="2">
        <v>23.242714729366138</v>
      </c>
      <c r="D1702" s="2">
        <v>23.778978045503344</v>
      </c>
      <c r="E1702" s="8">
        <f t="shared" si="26"/>
        <v>2.307231846113313E-2</v>
      </c>
    </row>
    <row r="1703" spans="1:5">
      <c r="A1703" s="1" t="s">
        <v>1930</v>
      </c>
      <c r="B1703" s="1" t="s">
        <v>1901</v>
      </c>
      <c r="C1703" s="2">
        <v>13.21685383637252</v>
      </c>
      <c r="D1703" s="2">
        <v>15.737287102220783</v>
      </c>
      <c r="E1703" s="8">
        <f t="shared" si="26"/>
        <v>0.19069842922164129</v>
      </c>
    </row>
    <row r="1704" spans="1:5">
      <c r="A1704" s="1" t="s">
        <v>1931</v>
      </c>
      <c r="B1704" s="1" t="s">
        <v>1901</v>
      </c>
      <c r="C1704" s="2">
        <v>26.010127509752355</v>
      </c>
      <c r="D1704" s="2">
        <v>25.973807702762958</v>
      </c>
      <c r="E1704" s="8">
        <f t="shared" si="26"/>
        <v>-1.3963717392688267E-3</v>
      </c>
    </row>
    <row r="1705" spans="1:5">
      <c r="A1705" s="1" t="s">
        <v>1932</v>
      </c>
      <c r="B1705" s="1" t="s">
        <v>1901</v>
      </c>
      <c r="C1705" s="2">
        <v>21.661672380877025</v>
      </c>
      <c r="D1705" s="2">
        <v>22.124778745696332</v>
      </c>
      <c r="E1705" s="8">
        <f t="shared" si="26"/>
        <v>2.137906790743167E-2</v>
      </c>
    </row>
    <row r="1706" spans="1:5">
      <c r="A1706" s="1" t="s">
        <v>1933</v>
      </c>
      <c r="B1706" s="1" t="s">
        <v>1901</v>
      </c>
      <c r="C1706" s="2">
        <v>20.846203808213069</v>
      </c>
      <c r="D1706" s="2">
        <v>23.799575728660123</v>
      </c>
      <c r="E1706" s="8">
        <f t="shared" si="26"/>
        <v>0.14167432821910114</v>
      </c>
    </row>
    <row r="1707" spans="1:5">
      <c r="A1707" s="1" t="s">
        <v>1934</v>
      </c>
      <c r="B1707" s="1" t="s">
        <v>1901</v>
      </c>
      <c r="C1707" s="2">
        <v>29.288890897571573</v>
      </c>
      <c r="D1707" s="2">
        <v>32.311240536356586</v>
      </c>
      <c r="E1707" s="8">
        <f t="shared" si="26"/>
        <v>0.10319098969485405</v>
      </c>
    </row>
    <row r="1708" spans="1:5">
      <c r="A1708" s="1" t="s">
        <v>1935</v>
      </c>
      <c r="B1708" s="1" t="s">
        <v>1901</v>
      </c>
      <c r="C1708" s="2">
        <v>21.096882425883884</v>
      </c>
      <c r="D1708" s="2">
        <v>22.962107375702089</v>
      </c>
      <c r="E1708" s="8">
        <f t="shared" si="26"/>
        <v>8.8412349851736904E-2</v>
      </c>
    </row>
    <row r="1709" spans="1:5">
      <c r="A1709" s="1" t="s">
        <v>1936</v>
      </c>
      <c r="B1709" s="1" t="s">
        <v>1901</v>
      </c>
      <c r="C1709" s="2">
        <v>26.736180752823689</v>
      </c>
      <c r="D1709" s="2">
        <v>27.228403272258866</v>
      </c>
      <c r="E1709" s="8">
        <f t="shared" si="26"/>
        <v>1.8410352771990157E-2</v>
      </c>
    </row>
    <row r="1710" spans="1:5">
      <c r="A1710" s="1" t="s">
        <v>1937</v>
      </c>
      <c r="B1710" s="1" t="s">
        <v>1901</v>
      </c>
      <c r="C1710" s="2">
        <v>27.98411840630115</v>
      </c>
      <c r="D1710" s="2">
        <v>27.717259835146699</v>
      </c>
      <c r="E1710" s="8">
        <f t="shared" si="26"/>
        <v>-9.5360721134728575E-3</v>
      </c>
    </row>
    <row r="1711" spans="1:5">
      <c r="A1711" s="1" t="s">
        <v>1938</v>
      </c>
      <c r="B1711" s="1" t="s">
        <v>1899</v>
      </c>
      <c r="C1711" s="2">
        <v>31.604207910229228</v>
      </c>
      <c r="D1711" s="2">
        <v>33.244288860879173</v>
      </c>
      <c r="E1711" s="8">
        <f t="shared" si="26"/>
        <v>5.1894385561205798E-2</v>
      </c>
    </row>
    <row r="1712" spans="1:5">
      <c r="A1712" s="1" t="s">
        <v>1939</v>
      </c>
      <c r="B1712" s="1" t="s">
        <v>1901</v>
      </c>
      <c r="C1712" s="2">
        <v>19.529784879512277</v>
      </c>
      <c r="D1712" s="2">
        <v>20.721698215305111</v>
      </c>
      <c r="E1712" s="8">
        <f t="shared" si="26"/>
        <v>6.1030540947904138E-2</v>
      </c>
    </row>
    <row r="1713" spans="1:5">
      <c r="A1713" s="1" t="s">
        <v>1940</v>
      </c>
      <c r="B1713" s="1" t="s">
        <v>1941</v>
      </c>
      <c r="C1713" s="2">
        <v>26.409984793417614</v>
      </c>
      <c r="D1713" s="2">
        <v>27.543952138885835</v>
      </c>
      <c r="E1713" s="8">
        <f t="shared" si="26"/>
        <v>4.2937069231136007E-2</v>
      </c>
    </row>
    <row r="1714" spans="1:5">
      <c r="A1714" s="1" t="s">
        <v>1942</v>
      </c>
      <c r="B1714" s="1" t="s">
        <v>1901</v>
      </c>
      <c r="C1714" s="2">
        <v>32.453581631518723</v>
      </c>
      <c r="D1714" s="2">
        <v>33.254764945675831</v>
      </c>
      <c r="E1714" s="8">
        <f t="shared" si="26"/>
        <v>2.468705375122612E-2</v>
      </c>
    </row>
    <row r="1715" spans="1:5">
      <c r="A1715" s="1" t="s">
        <v>1943</v>
      </c>
      <c r="B1715" s="1" t="s">
        <v>1901</v>
      </c>
      <c r="C1715" s="2">
        <v>26.055149093187232</v>
      </c>
      <c r="D1715" s="2">
        <v>25.674827975881851</v>
      </c>
      <c r="E1715" s="8">
        <f t="shared" si="26"/>
        <v>-1.459677378721376E-2</v>
      </c>
    </row>
    <row r="1716" spans="1:5">
      <c r="A1716" s="1" t="s">
        <v>1944</v>
      </c>
      <c r="B1716" s="1" t="s">
        <v>1901</v>
      </c>
      <c r="C1716" s="2">
        <v>29.038876412854133</v>
      </c>
      <c r="D1716" s="2">
        <v>29.488932272997207</v>
      </c>
      <c r="E1716" s="8">
        <f t="shared" si="26"/>
        <v>1.5498390975756058E-2</v>
      </c>
    </row>
    <row r="1717" spans="1:5">
      <c r="A1717" s="1" t="s">
        <v>1945</v>
      </c>
      <c r="B1717" s="1" t="s">
        <v>1901</v>
      </c>
      <c r="C1717" s="2">
        <v>21.495692403991814</v>
      </c>
      <c r="D1717" s="2">
        <v>21.226110356483215</v>
      </c>
      <c r="E1717" s="8">
        <f t="shared" si="26"/>
        <v>-1.2541212557476738E-2</v>
      </c>
    </row>
    <row r="1718" spans="1:5">
      <c r="A1718" s="1" t="s">
        <v>1946</v>
      </c>
      <c r="B1718" s="1" t="s">
        <v>1901</v>
      </c>
      <c r="C1718" s="2">
        <v>24.916285312414519</v>
      </c>
      <c r="D1718" s="2">
        <v>25.87830939847797</v>
      </c>
      <c r="E1718" s="8">
        <f t="shared" si="26"/>
        <v>3.8610253254088532E-2</v>
      </c>
    </row>
    <row r="1719" spans="1:5">
      <c r="A1719" s="1" t="s">
        <v>1947</v>
      </c>
      <c r="B1719" s="1" t="s">
        <v>1901</v>
      </c>
      <c r="C1719" s="2">
        <v>28.606420552960675</v>
      </c>
      <c r="D1719" s="2">
        <v>28.984352052183255</v>
      </c>
      <c r="E1719" s="8">
        <f t="shared" si="26"/>
        <v>1.3211422188347336E-2</v>
      </c>
    </row>
    <row r="1720" spans="1:5">
      <c r="A1720" s="1" t="s">
        <v>1948</v>
      </c>
      <c r="B1720" s="1" t="s">
        <v>1941</v>
      </c>
      <c r="C1720" s="2">
        <v>28.918163709570084</v>
      </c>
      <c r="D1720" s="2">
        <v>28.454998384865121</v>
      </c>
      <c r="E1720" s="8">
        <f t="shared" si="26"/>
        <v>-1.6016415473562209E-2</v>
      </c>
    </row>
    <row r="1721" spans="1:5">
      <c r="A1721" s="1" t="s">
        <v>1949</v>
      </c>
      <c r="B1721" s="1" t="s">
        <v>1901</v>
      </c>
      <c r="C1721" s="2">
        <v>23.819669952047722</v>
      </c>
      <c r="D1721" s="2">
        <v>25.211164712499105</v>
      </c>
      <c r="E1721" s="8">
        <f t="shared" si="26"/>
        <v>5.8417885858731637E-2</v>
      </c>
    </row>
    <row r="1722" spans="1:5">
      <c r="A1722" s="1" t="s">
        <v>1950</v>
      </c>
      <c r="B1722" s="1" t="s">
        <v>1899</v>
      </c>
      <c r="C1722" s="2">
        <v>29.433274975962895</v>
      </c>
      <c r="D1722" s="2">
        <v>29.199250432414075</v>
      </c>
      <c r="E1722" s="8">
        <f t="shared" si="26"/>
        <v>-7.9510195090400047E-3</v>
      </c>
    </row>
    <row r="1723" spans="1:5">
      <c r="A1723" s="1" t="s">
        <v>1951</v>
      </c>
      <c r="B1723" s="1" t="s">
        <v>1901</v>
      </c>
      <c r="C1723" s="2">
        <v>24.343839205246841</v>
      </c>
      <c r="D1723" s="2">
        <v>24.145077035455088</v>
      </c>
      <c r="E1723" s="8">
        <f t="shared" si="26"/>
        <v>-8.1647832174685589E-3</v>
      </c>
    </row>
    <row r="1724" spans="1:5">
      <c r="A1724" s="1" t="s">
        <v>1952</v>
      </c>
      <c r="B1724" s="1" t="s">
        <v>1901</v>
      </c>
      <c r="C1724" s="2">
        <v>25.750314214169123</v>
      </c>
      <c r="D1724" s="2">
        <v>26.787698323623697</v>
      </c>
      <c r="E1724" s="8">
        <f t="shared" si="26"/>
        <v>4.0286269939329655E-2</v>
      </c>
    </row>
    <row r="1725" spans="1:5">
      <c r="A1725" s="1" t="s">
        <v>1953</v>
      </c>
      <c r="B1725" s="1" t="s">
        <v>1901</v>
      </c>
      <c r="C1725" s="2">
        <v>30.201841470287352</v>
      </c>
      <c r="D1725" s="2">
        <v>29.487407415667139</v>
      </c>
      <c r="E1725" s="8">
        <f t="shared" si="26"/>
        <v>-2.3655314372902563E-2</v>
      </c>
    </row>
    <row r="1726" spans="1:5">
      <c r="A1726" s="1" t="s">
        <v>1954</v>
      </c>
      <c r="B1726" s="1" t="s">
        <v>1899</v>
      </c>
      <c r="C1726" s="2">
        <v>26.79407853856689</v>
      </c>
      <c r="D1726" s="2">
        <v>27.218781487820273</v>
      </c>
      <c r="E1726" s="8">
        <f t="shared" si="26"/>
        <v>1.5850627169061774E-2</v>
      </c>
    </row>
    <row r="1727" spans="1:5">
      <c r="A1727" s="1" t="s">
        <v>1955</v>
      </c>
      <c r="B1727" s="1" t="s">
        <v>1901</v>
      </c>
      <c r="C1727" s="2">
        <v>25.645427251314562</v>
      </c>
      <c r="D1727" s="2">
        <v>25.773123862861326</v>
      </c>
      <c r="E1727" s="8">
        <f t="shared" si="26"/>
        <v>4.9793130874907958E-3</v>
      </c>
    </row>
    <row r="1728" spans="1:5">
      <c r="A1728" s="1" t="s">
        <v>1956</v>
      </c>
      <c r="B1728" s="1" t="s">
        <v>1901</v>
      </c>
      <c r="C1728" s="2">
        <v>22.519617465272077</v>
      </c>
      <c r="D1728" s="2">
        <v>23.530022019328563</v>
      </c>
      <c r="E1728" s="8">
        <f t="shared" si="26"/>
        <v>4.4867749446217242E-2</v>
      </c>
    </row>
    <row r="1729" spans="1:5">
      <c r="A1729" s="1" t="s">
        <v>1957</v>
      </c>
      <c r="B1729" s="1" t="s">
        <v>1901</v>
      </c>
      <c r="C1729" s="2">
        <v>24.877253516137159</v>
      </c>
      <c r="D1729" s="2">
        <v>24.886594589667961</v>
      </c>
      <c r="E1729" s="8">
        <f t="shared" si="26"/>
        <v>3.7548652727049025E-4</v>
      </c>
    </row>
    <row r="1730" spans="1:5">
      <c r="A1730" s="1" t="s">
        <v>1958</v>
      </c>
      <c r="B1730" s="1" t="s">
        <v>1901</v>
      </c>
      <c r="C1730" s="2">
        <v>31.757134157872262</v>
      </c>
      <c r="D1730" s="2">
        <v>31.264210216086632</v>
      </c>
      <c r="E1730" s="8">
        <f t="shared" si="26"/>
        <v>-1.552167583306441E-2</v>
      </c>
    </row>
    <row r="1731" spans="1:5">
      <c r="A1731" s="1" t="s">
        <v>1959</v>
      </c>
      <c r="B1731" s="1" t="s">
        <v>1905</v>
      </c>
      <c r="C1731" s="2">
        <v>32.483771832057194</v>
      </c>
      <c r="D1731" s="2">
        <v>32.448713870553085</v>
      </c>
      <c r="E1731" s="8">
        <f t="shared" ref="E1731:E1794" si="27">(D1731-C1731)/C1731</f>
        <v>-1.0792454055323362E-3</v>
      </c>
    </row>
    <row r="1732" spans="1:5">
      <c r="A1732" s="1" t="s">
        <v>1960</v>
      </c>
      <c r="B1732" s="1" t="s">
        <v>1899</v>
      </c>
      <c r="C1732" s="2">
        <v>21.166310620826746</v>
      </c>
      <c r="D1732" s="2">
        <v>23.926258811901278</v>
      </c>
      <c r="E1732" s="8">
        <f t="shared" si="27"/>
        <v>0.13039344647804899</v>
      </c>
    </row>
    <row r="1733" spans="1:5">
      <c r="A1733" s="1" t="s">
        <v>1961</v>
      </c>
      <c r="B1733" s="1" t="s">
        <v>1905</v>
      </c>
      <c r="C1733" s="2">
        <v>32.803167893901772</v>
      </c>
      <c r="D1733" s="2">
        <v>31.962924891158227</v>
      </c>
      <c r="E1733" s="8">
        <f t="shared" si="27"/>
        <v>-2.5614690796365105E-2</v>
      </c>
    </row>
    <row r="1734" spans="1:5">
      <c r="A1734" s="1" t="s">
        <v>1962</v>
      </c>
      <c r="B1734" s="1" t="s">
        <v>212</v>
      </c>
      <c r="C1734" s="2">
        <v>25.146872998091538</v>
      </c>
      <c r="D1734" s="2">
        <v>26.781050363324066</v>
      </c>
      <c r="E1734" s="8">
        <f t="shared" si="27"/>
        <v>6.498531111031379E-2</v>
      </c>
    </row>
    <row r="1735" spans="1:5">
      <c r="A1735" s="1" t="s">
        <v>1963</v>
      </c>
      <c r="B1735" s="1" t="s">
        <v>1901</v>
      </c>
      <c r="C1735" s="2">
        <v>23.850554717522613</v>
      </c>
      <c r="D1735" s="2">
        <v>26.712432671793163</v>
      </c>
      <c r="E1735" s="8">
        <f t="shared" si="27"/>
        <v>0.1199920919310097</v>
      </c>
    </row>
    <row r="1736" spans="1:5">
      <c r="A1736" s="1" t="s">
        <v>1964</v>
      </c>
      <c r="B1736" s="1" t="s">
        <v>1899</v>
      </c>
      <c r="C1736" s="2">
        <v>24.145019902209675</v>
      </c>
      <c r="D1736" s="2">
        <v>30.506667959517205</v>
      </c>
      <c r="E1736" s="8">
        <f t="shared" si="27"/>
        <v>0.26347661269582684</v>
      </c>
    </row>
    <row r="1737" spans="1:5">
      <c r="A1737" s="1" t="s">
        <v>1965</v>
      </c>
      <c r="B1737" s="1" t="s">
        <v>1899</v>
      </c>
      <c r="C1737" s="2">
        <v>32.455862626030608</v>
      </c>
      <c r="D1737" s="2">
        <v>30.656475855941732</v>
      </c>
      <c r="E1737" s="8">
        <f t="shared" si="27"/>
        <v>-5.5441039753653394E-2</v>
      </c>
    </row>
    <row r="1738" spans="1:5">
      <c r="A1738" s="1" t="s">
        <v>1966</v>
      </c>
      <c r="B1738" s="1" t="s">
        <v>1899</v>
      </c>
      <c r="C1738" s="2">
        <v>30.185216232368354</v>
      </c>
      <c r="D1738" s="2">
        <v>29.202099335884714</v>
      </c>
      <c r="E1738" s="8">
        <f t="shared" si="27"/>
        <v>-3.2569483316452756E-2</v>
      </c>
    </row>
    <row r="1739" spans="1:5">
      <c r="A1739" s="1" t="s">
        <v>1967</v>
      </c>
      <c r="B1739" s="1" t="s">
        <v>212</v>
      </c>
      <c r="C1739" s="2">
        <v>32.686974014660677</v>
      </c>
      <c r="D1739" s="2">
        <v>31.691492527957084</v>
      </c>
      <c r="E1739" s="8">
        <f t="shared" si="27"/>
        <v>-3.0454990610544189E-2</v>
      </c>
    </row>
    <row r="1740" spans="1:5">
      <c r="A1740" s="1" t="s">
        <v>1968</v>
      </c>
      <c r="B1740" s="1" t="s">
        <v>1901</v>
      </c>
      <c r="C1740" s="2">
        <v>19.28587468534252</v>
      </c>
      <c r="D1740" s="2">
        <v>20.148828509320477</v>
      </c>
      <c r="E1740" s="8">
        <f t="shared" si="27"/>
        <v>4.4745381687759878E-2</v>
      </c>
    </row>
    <row r="1741" spans="1:5">
      <c r="A1741" s="1" t="s">
        <v>1969</v>
      </c>
      <c r="B1741" s="1" t="s">
        <v>1901</v>
      </c>
      <c r="C1741" s="2">
        <v>23.181256031251117</v>
      </c>
      <c r="D1741" s="2">
        <v>25.08956722827546</v>
      </c>
      <c r="E1741" s="8">
        <f t="shared" si="27"/>
        <v>8.2321302799628723E-2</v>
      </c>
    </row>
    <row r="1742" spans="1:5">
      <c r="A1742" s="1" t="s">
        <v>1970</v>
      </c>
      <c r="B1742" s="1" t="s">
        <v>1899</v>
      </c>
      <c r="C1742" s="2">
        <v>30.847955752649877</v>
      </c>
      <c r="D1742" s="2">
        <v>30.901575568573335</v>
      </c>
      <c r="E1742" s="8">
        <f t="shared" si="27"/>
        <v>1.7381967334691856E-3</v>
      </c>
    </row>
    <row r="1743" spans="1:5">
      <c r="A1743" s="1" t="s">
        <v>1971</v>
      </c>
      <c r="B1743" s="1" t="s">
        <v>1905</v>
      </c>
      <c r="C1743" s="2">
        <v>32.485378406789096</v>
      </c>
      <c r="D1743" s="2">
        <v>31.482867759956886</v>
      </c>
      <c r="E1743" s="8">
        <f t="shared" si="27"/>
        <v>-3.0860365370492224E-2</v>
      </c>
    </row>
    <row r="1744" spans="1:5">
      <c r="A1744" s="1" t="s">
        <v>1972</v>
      </c>
      <c r="B1744" s="1" t="s">
        <v>1973</v>
      </c>
      <c r="C1744" s="2">
        <v>29.518415914198375</v>
      </c>
      <c r="D1744" s="2">
        <v>30.011998941396161</v>
      </c>
      <c r="E1744" s="8">
        <f t="shared" si="27"/>
        <v>1.6721189532408906E-2</v>
      </c>
    </row>
    <row r="1745" spans="1:5">
      <c r="A1745" s="1" t="s">
        <v>1974</v>
      </c>
      <c r="B1745" s="1" t="s">
        <v>1975</v>
      </c>
      <c r="C1745" s="2">
        <v>23.403641758154354</v>
      </c>
      <c r="D1745" s="2">
        <v>25.55079473384415</v>
      </c>
      <c r="E1745" s="8">
        <f t="shared" si="27"/>
        <v>9.1744395931102452E-2</v>
      </c>
    </row>
    <row r="1746" spans="1:5">
      <c r="A1746" s="1" t="s">
        <v>1976</v>
      </c>
      <c r="B1746" s="1" t="s">
        <v>1047</v>
      </c>
      <c r="C1746" s="2">
        <v>35.662995910931585</v>
      </c>
      <c r="D1746" s="2">
        <v>35.261786075449272</v>
      </c>
      <c r="E1746" s="8">
        <f t="shared" si="27"/>
        <v>-1.1250031727125081E-2</v>
      </c>
    </row>
    <row r="1747" spans="1:5">
      <c r="A1747" s="1" t="s">
        <v>1977</v>
      </c>
      <c r="B1747" s="1" t="s">
        <v>1978</v>
      </c>
      <c r="C1747" s="2">
        <v>36.045208816076375</v>
      </c>
      <c r="D1747" s="2">
        <v>36.227812379016058</v>
      </c>
      <c r="E1747" s="8">
        <f t="shared" si="27"/>
        <v>5.0659593587439686E-3</v>
      </c>
    </row>
    <row r="1748" spans="1:5">
      <c r="A1748" s="1" t="s">
        <v>1979</v>
      </c>
      <c r="B1748" s="1" t="s">
        <v>1975</v>
      </c>
      <c r="C1748" s="2">
        <v>25.641705781175389</v>
      </c>
      <c r="D1748" s="2">
        <v>26.170520985837388</v>
      </c>
      <c r="E1748" s="8">
        <f t="shared" si="27"/>
        <v>2.0623245940612257E-2</v>
      </c>
    </row>
    <row r="1749" spans="1:5">
      <c r="A1749" s="1" t="s">
        <v>1980</v>
      </c>
      <c r="B1749" s="1" t="s">
        <v>1981</v>
      </c>
      <c r="C1749" s="2">
        <v>30.576695983686395</v>
      </c>
      <c r="D1749" s="2">
        <v>31.703423080409173</v>
      </c>
      <c r="E1749" s="8">
        <f t="shared" si="27"/>
        <v>3.6849210173784688E-2</v>
      </c>
    </row>
    <row r="1750" spans="1:5">
      <c r="A1750" s="1" t="s">
        <v>1982</v>
      </c>
      <c r="B1750" s="1" t="s">
        <v>1975</v>
      </c>
      <c r="C1750" s="2">
        <v>24.96150646089318</v>
      </c>
      <c r="D1750" s="2">
        <v>26.272073824472582</v>
      </c>
      <c r="E1750" s="8">
        <f t="shared" si="27"/>
        <v>5.2503536420473992E-2</v>
      </c>
    </row>
    <row r="1751" spans="1:5">
      <c r="A1751" s="1" t="s">
        <v>1983</v>
      </c>
      <c r="B1751" s="1" t="s">
        <v>1975</v>
      </c>
      <c r="C1751" s="2">
        <v>28.929722750521577</v>
      </c>
      <c r="D1751" s="2">
        <v>29.574301828296274</v>
      </c>
      <c r="E1751" s="8">
        <f t="shared" si="27"/>
        <v>2.2280859147296043E-2</v>
      </c>
    </row>
    <row r="1752" spans="1:5">
      <c r="A1752" s="1" t="s">
        <v>1984</v>
      </c>
      <c r="B1752" s="1" t="s">
        <v>1047</v>
      </c>
      <c r="C1752" s="2">
        <v>32.223330045843056</v>
      </c>
      <c r="D1752" s="2">
        <v>31.990395184614872</v>
      </c>
      <c r="E1752" s="8">
        <f t="shared" si="27"/>
        <v>-7.228764404448436E-3</v>
      </c>
    </row>
    <row r="1753" spans="1:5">
      <c r="A1753" s="1" t="s">
        <v>1985</v>
      </c>
      <c r="B1753" s="1" t="s">
        <v>1047</v>
      </c>
      <c r="C1753" s="2">
        <v>33.398281228939204</v>
      </c>
      <c r="D1753" s="2">
        <v>32.428306919182994</v>
      </c>
      <c r="E1753" s="8">
        <f t="shared" si="27"/>
        <v>-2.9042641539162192E-2</v>
      </c>
    </row>
    <row r="1754" spans="1:5">
      <c r="A1754" s="1" t="s">
        <v>1986</v>
      </c>
      <c r="B1754" s="1" t="s">
        <v>1975</v>
      </c>
      <c r="C1754" s="2">
        <v>26.815919000330808</v>
      </c>
      <c r="D1754" s="2">
        <v>26.702817843995462</v>
      </c>
      <c r="E1754" s="8">
        <f t="shared" si="27"/>
        <v>-4.2176871258431062E-3</v>
      </c>
    </row>
    <row r="1755" spans="1:5">
      <c r="A1755" s="1" t="s">
        <v>1987</v>
      </c>
      <c r="B1755" s="1" t="s">
        <v>1047</v>
      </c>
      <c r="C1755" s="2">
        <v>27.102113305009325</v>
      </c>
      <c r="D1755" s="2">
        <v>27.42013164667577</v>
      </c>
      <c r="E1755" s="8">
        <f t="shared" si="27"/>
        <v>1.1734079113589455E-2</v>
      </c>
    </row>
    <row r="1756" spans="1:5">
      <c r="A1756" s="1" t="s">
        <v>1988</v>
      </c>
      <c r="B1756" s="1" t="s">
        <v>1975</v>
      </c>
      <c r="C1756" s="2">
        <v>21.934105226534566</v>
      </c>
      <c r="D1756" s="2">
        <v>22.947897609005928</v>
      </c>
      <c r="E1756" s="8">
        <f t="shared" si="27"/>
        <v>4.6219910591335019E-2</v>
      </c>
    </row>
    <row r="1757" spans="1:5">
      <c r="A1757" s="1" t="s">
        <v>1989</v>
      </c>
      <c r="B1757" s="1" t="s">
        <v>1975</v>
      </c>
      <c r="C1757" s="2">
        <v>24.865274364913272</v>
      </c>
      <c r="D1757" s="2">
        <v>24.454638684805193</v>
      </c>
      <c r="E1757" s="8">
        <f t="shared" si="27"/>
        <v>-1.6514423853996013E-2</v>
      </c>
    </row>
    <row r="1758" spans="1:5">
      <c r="A1758" s="1" t="s">
        <v>1990</v>
      </c>
      <c r="B1758" s="1" t="s">
        <v>1337</v>
      </c>
      <c r="C1758" s="2">
        <v>34.436744083279649</v>
      </c>
      <c r="D1758" s="2">
        <v>33.77791869983578</v>
      </c>
      <c r="E1758" s="8">
        <f t="shared" si="27"/>
        <v>-1.9131465560466666E-2</v>
      </c>
    </row>
    <row r="1759" spans="1:5">
      <c r="A1759" s="1" t="s">
        <v>1991</v>
      </c>
      <c r="B1759" s="1" t="s">
        <v>1047</v>
      </c>
      <c r="C1759" s="2">
        <v>30.800629302704483</v>
      </c>
      <c r="D1759" s="2">
        <v>30.842792767812593</v>
      </c>
      <c r="E1759" s="8">
        <f t="shared" si="27"/>
        <v>1.3689157027843076E-3</v>
      </c>
    </row>
    <row r="1760" spans="1:5">
      <c r="A1760" s="1" t="s">
        <v>1992</v>
      </c>
      <c r="B1760" s="1" t="s">
        <v>1337</v>
      </c>
      <c r="C1760" s="2">
        <v>28.122813357068932</v>
      </c>
      <c r="D1760" s="2">
        <v>29.470518851939708</v>
      </c>
      <c r="E1760" s="8">
        <f t="shared" si="27"/>
        <v>4.792214341286799E-2</v>
      </c>
    </row>
    <row r="1761" spans="1:5">
      <c r="A1761" s="1" t="s">
        <v>1993</v>
      </c>
      <c r="B1761" s="1" t="s">
        <v>1994</v>
      </c>
      <c r="C1761" s="2">
        <v>29.554163292914097</v>
      </c>
      <c r="D1761" s="2">
        <v>29.990941872104564</v>
      </c>
      <c r="E1761" s="8">
        <f t="shared" si="27"/>
        <v>1.4778918789258655E-2</v>
      </c>
    </row>
    <row r="1762" spans="1:5">
      <c r="A1762" s="1" t="s">
        <v>1995</v>
      </c>
      <c r="B1762" s="1" t="s">
        <v>1981</v>
      </c>
      <c r="C1762" s="2">
        <v>28.102429981416293</v>
      </c>
      <c r="D1762" s="2">
        <v>27.825858501079349</v>
      </c>
      <c r="E1762" s="8">
        <f t="shared" si="27"/>
        <v>-9.8415503755311055E-3</v>
      </c>
    </row>
    <row r="1763" spans="1:5">
      <c r="A1763" s="1" t="s">
        <v>1996</v>
      </c>
      <c r="B1763" s="1" t="s">
        <v>1337</v>
      </c>
      <c r="C1763" s="2">
        <v>31.13773347289596</v>
      </c>
      <c r="D1763" s="2">
        <v>30.864966463398073</v>
      </c>
      <c r="E1763" s="8">
        <f t="shared" si="27"/>
        <v>-8.7600149103761425E-3</v>
      </c>
    </row>
    <row r="1764" spans="1:5">
      <c r="A1764" s="1" t="s">
        <v>1997</v>
      </c>
      <c r="B1764" s="1" t="s">
        <v>1975</v>
      </c>
      <c r="C1764" s="2">
        <v>34.029547738866647</v>
      </c>
      <c r="D1764" s="2">
        <v>33.879482064867283</v>
      </c>
      <c r="E1764" s="8">
        <f t="shared" si="27"/>
        <v>-4.4098638968383293E-3</v>
      </c>
    </row>
    <row r="1765" spans="1:5">
      <c r="A1765" s="1" t="s">
        <v>1998</v>
      </c>
      <c r="B1765" s="1" t="s">
        <v>1047</v>
      </c>
      <c r="C1765" s="2">
        <v>32.347225210525416</v>
      </c>
      <c r="D1765" s="2">
        <v>32.207572276454123</v>
      </c>
      <c r="E1765" s="8">
        <f t="shared" si="27"/>
        <v>-4.3173079966640111E-3</v>
      </c>
    </row>
    <row r="1766" spans="1:5">
      <c r="A1766" s="1" t="s">
        <v>1999</v>
      </c>
      <c r="B1766" s="1" t="s">
        <v>1337</v>
      </c>
      <c r="C1766" s="2">
        <v>26.137653314385695</v>
      </c>
      <c r="D1766" s="2">
        <v>27.138848947099341</v>
      </c>
      <c r="E1766" s="8">
        <f t="shared" si="27"/>
        <v>3.8304725396392257E-2</v>
      </c>
    </row>
    <row r="1767" spans="1:5">
      <c r="A1767" s="1" t="s">
        <v>2000</v>
      </c>
      <c r="B1767" s="1" t="s">
        <v>1975</v>
      </c>
      <c r="C1767" s="2">
        <v>27.321904519405575</v>
      </c>
      <c r="D1767" s="2">
        <v>27.341887729293028</v>
      </c>
      <c r="E1767" s="8">
        <f t="shared" si="27"/>
        <v>7.313988625229197E-4</v>
      </c>
    </row>
    <row r="1768" spans="1:5">
      <c r="A1768" s="1" t="s">
        <v>2001</v>
      </c>
      <c r="B1768" s="1" t="s">
        <v>1975</v>
      </c>
      <c r="C1768" s="2">
        <v>27.315132871606867</v>
      </c>
      <c r="D1768" s="2">
        <v>27.046652317128544</v>
      </c>
      <c r="E1768" s="8">
        <f t="shared" si="27"/>
        <v>-9.829004154594442E-3</v>
      </c>
    </row>
    <row r="1769" spans="1:5">
      <c r="A1769" s="1" t="s">
        <v>2002</v>
      </c>
      <c r="B1769" s="1" t="s">
        <v>1337</v>
      </c>
      <c r="C1769" s="2">
        <v>31.669348599777646</v>
      </c>
      <c r="D1769" s="2">
        <v>32.097608984841955</v>
      </c>
      <c r="E1769" s="8">
        <f t="shared" si="27"/>
        <v>1.3522866872838555E-2</v>
      </c>
    </row>
    <row r="1770" spans="1:5">
      <c r="A1770" s="1" t="s">
        <v>2003</v>
      </c>
      <c r="B1770" s="1" t="s">
        <v>1975</v>
      </c>
      <c r="C1770" s="2">
        <v>25.092142049639747</v>
      </c>
      <c r="D1770" s="2">
        <v>25.839313959732625</v>
      </c>
      <c r="E1770" s="8">
        <f t="shared" si="27"/>
        <v>2.977712738174159E-2</v>
      </c>
    </row>
    <row r="1771" spans="1:5">
      <c r="A1771" s="1" t="s">
        <v>2004</v>
      </c>
      <c r="B1771" s="1" t="s">
        <v>1994</v>
      </c>
      <c r="C1771" s="2">
        <v>29.156081963539688</v>
      </c>
      <c r="D1771" s="2">
        <v>29.638411626958941</v>
      </c>
      <c r="E1771" s="8">
        <f t="shared" si="27"/>
        <v>1.6543020561624756E-2</v>
      </c>
    </row>
    <row r="1772" spans="1:5">
      <c r="A1772" s="1" t="s">
        <v>2005</v>
      </c>
      <c r="B1772" s="1" t="s">
        <v>2006</v>
      </c>
      <c r="C1772" s="2">
        <v>29.378701334446593</v>
      </c>
      <c r="D1772" s="2">
        <v>29.563080305987256</v>
      </c>
      <c r="E1772" s="8">
        <f t="shared" si="27"/>
        <v>6.2759401595631073E-3</v>
      </c>
    </row>
    <row r="1773" spans="1:5">
      <c r="A1773" s="1" t="s">
        <v>2007</v>
      </c>
      <c r="B1773" s="1" t="s">
        <v>1975</v>
      </c>
      <c r="C1773" s="2">
        <v>22.523525820140023</v>
      </c>
      <c r="D1773" s="2">
        <v>25.854985512840091</v>
      </c>
      <c r="E1773" s="8">
        <f t="shared" si="27"/>
        <v>0.14791022148588981</v>
      </c>
    </row>
    <row r="1774" spans="1:5">
      <c r="A1774" s="1" t="s">
        <v>2008</v>
      </c>
      <c r="B1774" s="1" t="s">
        <v>1975</v>
      </c>
      <c r="C1774" s="2">
        <v>29.379103116317768</v>
      </c>
      <c r="D1774" s="2">
        <v>29.33671148026276</v>
      </c>
      <c r="E1774" s="8">
        <f t="shared" si="27"/>
        <v>-1.4429179776922075E-3</v>
      </c>
    </row>
    <row r="1775" spans="1:5">
      <c r="A1775" s="1" t="s">
        <v>2009</v>
      </c>
      <c r="B1775" s="1" t="s">
        <v>1047</v>
      </c>
      <c r="C1775" s="2">
        <v>29.380444078561034</v>
      </c>
      <c r="D1775" s="2">
        <v>29.495842208896836</v>
      </c>
      <c r="E1775" s="8">
        <f t="shared" si="27"/>
        <v>3.9277190646688637E-3</v>
      </c>
    </row>
    <row r="1776" spans="1:5">
      <c r="A1776" s="1" t="s">
        <v>2010</v>
      </c>
      <c r="B1776" s="1" t="s">
        <v>1975</v>
      </c>
      <c r="C1776" s="2">
        <v>24.961851663035862</v>
      </c>
      <c r="D1776" s="2">
        <v>25.125863495879916</v>
      </c>
      <c r="E1776" s="8">
        <f t="shared" si="27"/>
        <v>6.570499458857312E-3</v>
      </c>
    </row>
    <row r="1777" spans="1:5">
      <c r="A1777" s="1" t="s">
        <v>2011</v>
      </c>
      <c r="B1777" s="1" t="s">
        <v>1975</v>
      </c>
      <c r="C1777" s="2">
        <v>18.430084699235483</v>
      </c>
      <c r="D1777" s="2">
        <v>19.154104423253283</v>
      </c>
      <c r="E1777" s="8">
        <f t="shared" si="27"/>
        <v>3.928466612244242E-2</v>
      </c>
    </row>
    <row r="1778" spans="1:5">
      <c r="A1778" s="1" t="s">
        <v>2012</v>
      </c>
      <c r="B1778" s="1" t="s">
        <v>1047</v>
      </c>
      <c r="C1778" s="2">
        <v>41.018973851735012</v>
      </c>
      <c r="D1778" s="2">
        <v>40.119782040291952</v>
      </c>
      <c r="E1778" s="8">
        <f t="shared" si="27"/>
        <v>-2.19213628964301E-2</v>
      </c>
    </row>
    <row r="1779" spans="1:5">
      <c r="A1779" s="1" t="s">
        <v>2013</v>
      </c>
      <c r="B1779" s="1" t="s">
        <v>1337</v>
      </c>
      <c r="C1779" s="2">
        <v>32.047684457462346</v>
      </c>
      <c r="D1779" s="2">
        <v>31.623859240371242</v>
      </c>
      <c r="E1779" s="8">
        <f t="shared" si="27"/>
        <v>-1.3224831193456629E-2</v>
      </c>
    </row>
    <row r="1780" spans="1:5">
      <c r="A1780" s="1" t="s">
        <v>2014</v>
      </c>
      <c r="B1780" s="1" t="s">
        <v>1047</v>
      </c>
      <c r="C1780" s="2">
        <v>35.04811204677582</v>
      </c>
      <c r="D1780" s="2">
        <v>33.960885181641217</v>
      </c>
      <c r="E1780" s="8">
        <f t="shared" si="27"/>
        <v>-3.1020982348024095E-2</v>
      </c>
    </row>
    <row r="1781" spans="1:5">
      <c r="A1781" s="1" t="s">
        <v>2015</v>
      </c>
      <c r="B1781" s="1" t="s">
        <v>1975</v>
      </c>
      <c r="C1781" s="2">
        <v>27.089521308373538</v>
      </c>
      <c r="D1781" s="2">
        <v>27.207806969217252</v>
      </c>
      <c r="E1781" s="8">
        <f t="shared" si="27"/>
        <v>4.3664729065238722E-3</v>
      </c>
    </row>
    <row r="1782" spans="1:5">
      <c r="A1782" s="1" t="s">
        <v>2016</v>
      </c>
      <c r="B1782" s="1" t="s">
        <v>1337</v>
      </c>
      <c r="C1782" s="2">
        <v>31.292485144550454</v>
      </c>
      <c r="D1782" s="2">
        <v>30.560244683153343</v>
      </c>
      <c r="E1782" s="8">
        <f t="shared" si="27"/>
        <v>-2.3399882048825718E-2</v>
      </c>
    </row>
    <row r="1783" spans="1:5">
      <c r="A1783" s="1" t="s">
        <v>2017</v>
      </c>
      <c r="B1783" s="1" t="s">
        <v>1337</v>
      </c>
      <c r="C1783" s="2">
        <v>35.017979487308047</v>
      </c>
      <c r="D1783" s="2">
        <v>34.95701349486081</v>
      </c>
      <c r="E1783" s="8">
        <f t="shared" si="27"/>
        <v>-1.7409911519690436E-3</v>
      </c>
    </row>
    <row r="1784" spans="1:5">
      <c r="A1784" s="1" t="s">
        <v>2018</v>
      </c>
      <c r="B1784" s="1" t="s">
        <v>1975</v>
      </c>
      <c r="C1784" s="2">
        <v>27.614629906568993</v>
      </c>
      <c r="D1784" s="2">
        <v>28.537897488562646</v>
      </c>
      <c r="E1784" s="8">
        <f t="shared" si="27"/>
        <v>3.3434001654826621E-2</v>
      </c>
    </row>
    <row r="1785" spans="1:5">
      <c r="A1785" s="1" t="s">
        <v>2019</v>
      </c>
      <c r="B1785" s="1" t="s">
        <v>1337</v>
      </c>
      <c r="C1785" s="2">
        <v>30.020642527997037</v>
      </c>
      <c r="D1785" s="2">
        <v>30.1752270611609</v>
      </c>
      <c r="E1785" s="8">
        <f t="shared" si="27"/>
        <v>5.1492746372666298E-3</v>
      </c>
    </row>
    <row r="1786" spans="1:5">
      <c r="A1786" s="1" t="s">
        <v>2020</v>
      </c>
      <c r="B1786" s="1" t="s">
        <v>1047</v>
      </c>
      <c r="C1786" s="2">
        <v>33.843714246191432</v>
      </c>
      <c r="D1786" s="2">
        <v>33.690445320009943</v>
      </c>
      <c r="E1786" s="8">
        <f t="shared" si="27"/>
        <v>-4.5287265182112043E-3</v>
      </c>
    </row>
    <row r="1787" spans="1:5">
      <c r="A1787" s="1" t="s">
        <v>2021</v>
      </c>
      <c r="B1787" s="1" t="s">
        <v>1047</v>
      </c>
      <c r="C1787" s="2">
        <v>35.527717032521387</v>
      </c>
      <c r="D1787" s="2">
        <v>35.167220805552404</v>
      </c>
      <c r="E1787" s="8">
        <f t="shared" si="27"/>
        <v>-1.0146900985475431E-2</v>
      </c>
    </row>
    <row r="1788" spans="1:5">
      <c r="A1788" s="1" t="s">
        <v>2022</v>
      </c>
      <c r="B1788" s="1" t="s">
        <v>1047</v>
      </c>
      <c r="C1788" s="2">
        <v>31.975527883065677</v>
      </c>
      <c r="D1788" s="2">
        <v>31.549531530969738</v>
      </c>
      <c r="E1788" s="8">
        <f t="shared" si="27"/>
        <v>-1.3322574490523058E-2</v>
      </c>
    </row>
    <row r="1789" spans="1:5">
      <c r="A1789" s="1" t="s">
        <v>2023</v>
      </c>
      <c r="B1789" s="1" t="s">
        <v>2024</v>
      </c>
      <c r="C1789" s="2">
        <v>30.716013555952806</v>
      </c>
      <c r="D1789" s="2">
        <v>30.106167966589709</v>
      </c>
      <c r="E1789" s="8">
        <f t="shared" si="27"/>
        <v>-1.9854320882239228E-2</v>
      </c>
    </row>
    <row r="1790" spans="1:5">
      <c r="A1790" s="1" t="s">
        <v>2025</v>
      </c>
      <c r="B1790" s="1" t="s">
        <v>1975</v>
      </c>
      <c r="C1790" s="2">
        <v>24.704263289677666</v>
      </c>
      <c r="D1790" s="2">
        <v>25.65382552734053</v>
      </c>
      <c r="E1790" s="8">
        <f t="shared" si="27"/>
        <v>3.8437180924137303E-2</v>
      </c>
    </row>
    <row r="1791" spans="1:5">
      <c r="A1791" s="1" t="s">
        <v>2026</v>
      </c>
      <c r="B1791" s="1" t="s">
        <v>1047</v>
      </c>
      <c r="C1791" s="2">
        <v>27.845587029702784</v>
      </c>
      <c r="D1791" s="2">
        <v>27.196400254984098</v>
      </c>
      <c r="E1791" s="8">
        <f t="shared" si="27"/>
        <v>-2.3313811772982224E-2</v>
      </c>
    </row>
    <row r="1792" spans="1:5">
      <c r="A1792" s="1" t="s">
        <v>2027</v>
      </c>
      <c r="B1792" s="1" t="s">
        <v>1975</v>
      </c>
      <c r="C1792" s="2">
        <v>27.316579645289053</v>
      </c>
      <c r="D1792" s="2">
        <v>27.747086351015511</v>
      </c>
      <c r="E1792" s="8">
        <f t="shared" si="27"/>
        <v>1.5759905204702378E-2</v>
      </c>
    </row>
    <row r="1793" spans="1:5">
      <c r="A1793" s="1" t="s">
        <v>2028</v>
      </c>
      <c r="B1793" s="1" t="s">
        <v>1975</v>
      </c>
      <c r="C1793" s="2">
        <v>26.354273395295181</v>
      </c>
      <c r="D1793" s="2">
        <v>26.589359718443639</v>
      </c>
      <c r="E1793" s="8">
        <f t="shared" si="27"/>
        <v>8.9202354252887958E-3</v>
      </c>
    </row>
    <row r="1794" spans="1:5">
      <c r="A1794" s="1" t="s">
        <v>2029</v>
      </c>
      <c r="B1794" s="1" t="s">
        <v>1973</v>
      </c>
      <c r="C1794" s="2">
        <v>28.080321578196987</v>
      </c>
      <c r="D1794" s="2">
        <v>29.006937427129277</v>
      </c>
      <c r="E1794" s="8">
        <f t="shared" si="27"/>
        <v>3.2998762010324062E-2</v>
      </c>
    </row>
    <row r="1795" spans="1:5">
      <c r="A1795" s="1" t="s">
        <v>2030</v>
      </c>
      <c r="B1795" s="1" t="s">
        <v>1337</v>
      </c>
      <c r="C1795" s="2">
        <v>34.447844899789153</v>
      </c>
      <c r="D1795" s="2">
        <v>34.980879089495701</v>
      </c>
      <c r="E1795" s="8">
        <f t="shared" ref="E1795:E1858" si="28">(D1795-C1795)/C1795</f>
        <v>1.5473658548370049E-2</v>
      </c>
    </row>
    <row r="1796" spans="1:5">
      <c r="A1796" s="1" t="s">
        <v>2031</v>
      </c>
      <c r="B1796" s="1" t="s">
        <v>2006</v>
      </c>
      <c r="C1796" s="2">
        <v>28.352899111783245</v>
      </c>
      <c r="D1796" s="2">
        <v>28.109864207169469</v>
      </c>
      <c r="E1796" s="8">
        <f t="shared" si="28"/>
        <v>-8.571783211854065E-3</v>
      </c>
    </row>
    <row r="1797" spans="1:5">
      <c r="A1797" s="1" t="s">
        <v>2032</v>
      </c>
      <c r="B1797" s="1" t="s">
        <v>1975</v>
      </c>
      <c r="C1797" s="2">
        <v>23.285533961205754</v>
      </c>
      <c r="D1797" s="2">
        <v>24.132674099210071</v>
      </c>
      <c r="E1797" s="8">
        <f t="shared" si="28"/>
        <v>3.6380533056088481E-2</v>
      </c>
    </row>
    <row r="1798" spans="1:5">
      <c r="A1798" s="1" t="s">
        <v>2033</v>
      </c>
      <c r="B1798" s="1" t="s">
        <v>1975</v>
      </c>
      <c r="C1798" s="2">
        <v>23.819461604951773</v>
      </c>
      <c r="D1798" s="2">
        <v>25.319164705613396</v>
      </c>
      <c r="E1798" s="8">
        <f t="shared" si="28"/>
        <v>6.2961250994432783E-2</v>
      </c>
    </row>
    <row r="1799" spans="1:5">
      <c r="A1799" s="1" t="s">
        <v>2034</v>
      </c>
      <c r="B1799" s="1" t="s">
        <v>1047</v>
      </c>
      <c r="C1799" s="2">
        <v>26.90026728238978</v>
      </c>
      <c r="D1799" s="2">
        <v>26.068373936021928</v>
      </c>
      <c r="E1799" s="8">
        <f t="shared" si="28"/>
        <v>-3.0925095934360859E-2</v>
      </c>
    </row>
    <row r="1800" spans="1:5">
      <c r="A1800" s="1" t="s">
        <v>2035</v>
      </c>
      <c r="B1800" s="1" t="s">
        <v>1975</v>
      </c>
      <c r="C1800" s="2">
        <v>24.339806672908495</v>
      </c>
      <c r="D1800" s="2">
        <v>25.025821194537205</v>
      </c>
      <c r="E1800" s="8">
        <f t="shared" si="28"/>
        <v>2.8184879643776337E-2</v>
      </c>
    </row>
    <row r="1801" spans="1:5">
      <c r="A1801" s="1" t="s">
        <v>2036</v>
      </c>
      <c r="B1801" s="1" t="s">
        <v>1047</v>
      </c>
      <c r="C1801" s="2">
        <v>33.413995600899625</v>
      </c>
      <c r="D1801" s="2">
        <v>33.071705550249618</v>
      </c>
      <c r="E1801" s="8">
        <f t="shared" si="28"/>
        <v>-1.0243912602921136E-2</v>
      </c>
    </row>
    <row r="1802" spans="1:5">
      <c r="A1802" s="1" t="s">
        <v>2037</v>
      </c>
      <c r="B1802" s="1" t="s">
        <v>1975</v>
      </c>
      <c r="C1802" s="2">
        <v>25.780601195172519</v>
      </c>
      <c r="D1802" s="2">
        <v>26.107566169366756</v>
      </c>
      <c r="E1802" s="8">
        <f t="shared" si="28"/>
        <v>1.2682596954157207E-2</v>
      </c>
    </row>
    <row r="1803" spans="1:5">
      <c r="A1803" s="1" t="s">
        <v>2038</v>
      </c>
      <c r="B1803" s="1" t="s">
        <v>1975</v>
      </c>
      <c r="C1803" s="2">
        <v>26.771469378687325</v>
      </c>
      <c r="D1803" s="2">
        <v>28.16610341673239</v>
      </c>
      <c r="E1803" s="8">
        <f t="shared" si="28"/>
        <v>5.2094041545412112E-2</v>
      </c>
    </row>
    <row r="1804" spans="1:5">
      <c r="A1804" s="1" t="s">
        <v>2039</v>
      </c>
      <c r="B1804" s="1" t="s">
        <v>1047</v>
      </c>
      <c r="C1804" s="2">
        <v>32.708345739826996</v>
      </c>
      <c r="D1804" s="2">
        <v>33.149514378303827</v>
      </c>
      <c r="E1804" s="8">
        <f t="shared" si="28"/>
        <v>1.3487953257741402E-2</v>
      </c>
    </row>
    <row r="1805" spans="1:5">
      <c r="A1805" s="1" t="s">
        <v>2040</v>
      </c>
      <c r="B1805" s="1" t="s">
        <v>1337</v>
      </c>
      <c r="C1805" s="2">
        <v>34.549323060438411</v>
      </c>
      <c r="D1805" s="2">
        <v>33.992502392582011</v>
      </c>
      <c r="E1805" s="8">
        <f t="shared" si="28"/>
        <v>-1.6116688216505214E-2</v>
      </c>
    </row>
    <row r="1806" spans="1:5">
      <c r="A1806" s="1" t="s">
        <v>2041</v>
      </c>
      <c r="B1806" s="1" t="s">
        <v>2006</v>
      </c>
      <c r="C1806" s="2">
        <v>30.254571666088758</v>
      </c>
      <c r="D1806" s="2">
        <v>29.861640493234141</v>
      </c>
      <c r="E1806" s="8">
        <f t="shared" si="28"/>
        <v>-1.2987497466210666E-2</v>
      </c>
    </row>
    <row r="1807" spans="1:5">
      <c r="A1807" s="1" t="s">
        <v>2042</v>
      </c>
      <c r="B1807" s="1" t="s">
        <v>1047</v>
      </c>
      <c r="C1807" s="2">
        <v>31.129011268958962</v>
      </c>
      <c r="D1807" s="2">
        <v>30.811868522249284</v>
      </c>
      <c r="E1807" s="8">
        <f t="shared" si="28"/>
        <v>-1.018801220409863E-2</v>
      </c>
    </row>
    <row r="1808" spans="1:5">
      <c r="A1808" s="1" t="s">
        <v>2043</v>
      </c>
      <c r="B1808" s="1" t="s">
        <v>1047</v>
      </c>
      <c r="C1808" s="2">
        <v>32.133396501410431</v>
      </c>
      <c r="D1808" s="2">
        <v>32.798882445194572</v>
      </c>
      <c r="E1808" s="8">
        <f t="shared" si="28"/>
        <v>2.0710102766600808E-2</v>
      </c>
    </row>
    <row r="1809" spans="1:5">
      <c r="A1809" s="1" t="s">
        <v>2044</v>
      </c>
      <c r="B1809" s="1" t="s">
        <v>2024</v>
      </c>
      <c r="C1809" s="2">
        <v>31.477601346300919</v>
      </c>
      <c r="D1809" s="2">
        <v>31.374175337699995</v>
      </c>
      <c r="E1809" s="8">
        <f t="shared" si="28"/>
        <v>-3.2857017109747914E-3</v>
      </c>
    </row>
    <row r="1810" spans="1:5">
      <c r="A1810" s="1" t="s">
        <v>2045</v>
      </c>
      <c r="B1810" s="1" t="s">
        <v>1975</v>
      </c>
      <c r="C1810" s="2">
        <v>31.56203076744033</v>
      </c>
      <c r="D1810" s="2">
        <v>32.449319340654043</v>
      </c>
      <c r="E1810" s="8">
        <f t="shared" si="28"/>
        <v>2.8112531153383438E-2</v>
      </c>
    </row>
    <row r="1811" spans="1:5">
      <c r="A1811" s="1" t="s">
        <v>2046</v>
      </c>
      <c r="B1811" s="1" t="s">
        <v>1337</v>
      </c>
      <c r="C1811" s="2">
        <v>35.174477669010635</v>
      </c>
      <c r="D1811" s="2">
        <v>34.18152932166025</v>
      </c>
      <c r="E1811" s="8">
        <f t="shared" si="28"/>
        <v>-2.8229227927531981E-2</v>
      </c>
    </row>
    <row r="1812" spans="1:5">
      <c r="A1812" s="1" t="s">
        <v>2047</v>
      </c>
      <c r="B1812" s="1" t="s">
        <v>1047</v>
      </c>
      <c r="C1812" s="2">
        <v>29.173579970614661</v>
      </c>
      <c r="D1812" s="2">
        <v>29.00995365790715</v>
      </c>
      <c r="E1812" s="8">
        <f t="shared" si="28"/>
        <v>-5.6087155869222905E-3</v>
      </c>
    </row>
    <row r="1813" spans="1:5">
      <c r="A1813" s="1" t="s">
        <v>2048</v>
      </c>
      <c r="B1813" s="1" t="s">
        <v>1337</v>
      </c>
      <c r="C1813" s="2">
        <v>32.810423993030042</v>
      </c>
      <c r="D1813" s="2">
        <v>31.719618397980067</v>
      </c>
      <c r="E1813" s="8">
        <f t="shared" si="28"/>
        <v>-3.3245702502402781E-2</v>
      </c>
    </row>
    <row r="1814" spans="1:5">
      <c r="A1814" s="1" t="s">
        <v>2049</v>
      </c>
      <c r="B1814" s="1" t="s">
        <v>1994</v>
      </c>
      <c r="C1814" s="2">
        <v>26.549529943167272</v>
      </c>
      <c r="D1814" s="2">
        <v>26.682774623892083</v>
      </c>
      <c r="E1814" s="8">
        <f t="shared" si="28"/>
        <v>5.0187208967555621E-3</v>
      </c>
    </row>
    <row r="1815" spans="1:5">
      <c r="A1815" s="1" t="s">
        <v>2050</v>
      </c>
      <c r="B1815" s="1" t="s">
        <v>1047</v>
      </c>
      <c r="C1815" s="2">
        <v>36.343125942537931</v>
      </c>
      <c r="D1815" s="2">
        <v>35.52761392898902</v>
      </c>
      <c r="E1815" s="8">
        <f t="shared" si="28"/>
        <v>-2.2439236923051591E-2</v>
      </c>
    </row>
    <row r="1816" spans="1:5">
      <c r="A1816" s="1" t="s">
        <v>2051</v>
      </c>
      <c r="B1816" s="1" t="s">
        <v>1994</v>
      </c>
      <c r="C1816" s="2">
        <v>21.506428397707772</v>
      </c>
      <c r="D1816" s="2">
        <v>22.788414363268352</v>
      </c>
      <c r="E1816" s="8">
        <f t="shared" si="28"/>
        <v>5.9609431275776968E-2</v>
      </c>
    </row>
    <row r="1817" spans="1:5">
      <c r="A1817" s="1" t="s">
        <v>2052</v>
      </c>
      <c r="B1817" s="1" t="s">
        <v>1981</v>
      </c>
      <c r="C1817" s="2">
        <v>31.257864868710993</v>
      </c>
      <c r="D1817" s="2">
        <v>32.921328933299677</v>
      </c>
      <c r="E1817" s="8">
        <f t="shared" si="28"/>
        <v>5.3217456520960438E-2</v>
      </c>
    </row>
    <row r="1818" spans="1:5">
      <c r="A1818" s="1" t="s">
        <v>2053</v>
      </c>
      <c r="B1818" s="1" t="s">
        <v>1047</v>
      </c>
      <c r="C1818" s="2">
        <v>35.896879424819758</v>
      </c>
      <c r="D1818" s="2">
        <v>35.474137476888117</v>
      </c>
      <c r="E1818" s="8">
        <f t="shared" si="28"/>
        <v>-1.1776565392459977E-2</v>
      </c>
    </row>
    <row r="1819" spans="1:5">
      <c r="A1819" s="1" t="s">
        <v>2054</v>
      </c>
      <c r="B1819" s="1" t="s">
        <v>1337</v>
      </c>
      <c r="C1819" s="2">
        <v>35.498212285685184</v>
      </c>
      <c r="D1819" s="2">
        <v>36.185033734366932</v>
      </c>
      <c r="E1819" s="8">
        <f t="shared" si="28"/>
        <v>1.9348057393828583E-2</v>
      </c>
    </row>
    <row r="1820" spans="1:5">
      <c r="A1820" s="1" t="s">
        <v>2055</v>
      </c>
      <c r="B1820" s="1" t="s">
        <v>1337</v>
      </c>
      <c r="C1820" s="2">
        <v>35.238614363597513</v>
      </c>
      <c r="D1820" s="2">
        <v>34.119913280540814</v>
      </c>
      <c r="E1820" s="8">
        <f t="shared" si="28"/>
        <v>-3.174645494041755E-2</v>
      </c>
    </row>
    <row r="1821" spans="1:5">
      <c r="A1821" s="1" t="s">
        <v>2056</v>
      </c>
      <c r="B1821" s="1" t="s">
        <v>1337</v>
      </c>
      <c r="C1821" s="2">
        <v>33.38401946055955</v>
      </c>
      <c r="D1821" s="2">
        <v>33.438718695830936</v>
      </c>
      <c r="E1821" s="8">
        <f t="shared" si="28"/>
        <v>1.6384856034489307E-3</v>
      </c>
    </row>
    <row r="1822" spans="1:5">
      <c r="A1822" s="1" t="s">
        <v>2057</v>
      </c>
      <c r="B1822" s="1" t="s">
        <v>1047</v>
      </c>
      <c r="C1822" s="2">
        <v>31.413401947008222</v>
      </c>
      <c r="D1822" s="2">
        <v>30.711824093340649</v>
      </c>
      <c r="E1822" s="8">
        <f t="shared" si="28"/>
        <v>-2.2333711415626858E-2</v>
      </c>
    </row>
    <row r="1823" spans="1:5">
      <c r="A1823" s="1" t="s">
        <v>2058</v>
      </c>
      <c r="B1823" s="1" t="s">
        <v>1973</v>
      </c>
      <c r="C1823" s="2">
        <v>27.798163660502606</v>
      </c>
      <c r="D1823" s="2">
        <v>28.488543122877314</v>
      </c>
      <c r="E1823" s="8">
        <f t="shared" si="28"/>
        <v>2.4835434124580051E-2</v>
      </c>
    </row>
    <row r="1824" spans="1:5">
      <c r="A1824" s="1" t="s">
        <v>2059</v>
      </c>
      <c r="B1824" s="1" t="s">
        <v>2060</v>
      </c>
      <c r="C1824" s="2">
        <v>28.361269649119794</v>
      </c>
      <c r="D1824" s="2">
        <v>28.248020771290737</v>
      </c>
      <c r="E1824" s="8">
        <f t="shared" si="28"/>
        <v>-3.9930820880077428E-3</v>
      </c>
    </row>
    <row r="1825" spans="1:5">
      <c r="A1825" s="1" t="s">
        <v>2061</v>
      </c>
      <c r="B1825" s="1" t="s">
        <v>2060</v>
      </c>
      <c r="C1825" s="2">
        <v>29.922486985335382</v>
      </c>
      <c r="D1825" s="2">
        <v>29.863773252048048</v>
      </c>
      <c r="E1825" s="8">
        <f t="shared" si="28"/>
        <v>-1.9621942960860441E-3</v>
      </c>
    </row>
    <row r="1826" spans="1:5">
      <c r="A1826" s="1" t="s">
        <v>2062</v>
      </c>
      <c r="B1826" s="1" t="s">
        <v>2063</v>
      </c>
      <c r="C1826" s="2">
        <v>30.097313462295009</v>
      </c>
      <c r="D1826" s="2">
        <v>31.225228356577709</v>
      </c>
      <c r="E1826" s="8">
        <f t="shared" si="28"/>
        <v>3.7475600461673003E-2</v>
      </c>
    </row>
    <row r="1827" spans="1:5">
      <c r="A1827" s="1" t="s">
        <v>2064</v>
      </c>
      <c r="B1827" s="1" t="s">
        <v>2065</v>
      </c>
      <c r="C1827" s="2">
        <v>28.962020588563675</v>
      </c>
      <c r="D1827" s="2">
        <v>28.852122039369213</v>
      </c>
      <c r="E1827" s="8">
        <f t="shared" si="28"/>
        <v>-3.7945746519446135E-3</v>
      </c>
    </row>
    <row r="1828" spans="1:5">
      <c r="A1828" s="1" t="s">
        <v>2066</v>
      </c>
      <c r="B1828" s="1" t="s">
        <v>2067</v>
      </c>
      <c r="C1828" s="2">
        <v>30.579453184460608</v>
      </c>
      <c r="D1828" s="2">
        <v>30.298140757651534</v>
      </c>
      <c r="E1828" s="8">
        <f t="shared" si="28"/>
        <v>-9.1993936291845206E-3</v>
      </c>
    </row>
    <row r="1829" spans="1:5">
      <c r="A1829" s="1" t="s">
        <v>2068</v>
      </c>
      <c r="B1829" s="1" t="s">
        <v>2060</v>
      </c>
      <c r="C1829" s="2">
        <v>31.741620539255024</v>
      </c>
      <c r="D1829" s="2">
        <v>31.223059916977498</v>
      </c>
      <c r="E1829" s="8">
        <f t="shared" si="28"/>
        <v>-1.6336929667350151E-2</v>
      </c>
    </row>
    <row r="1830" spans="1:5">
      <c r="A1830" s="1" t="s">
        <v>2069</v>
      </c>
      <c r="B1830" s="1" t="s">
        <v>2067</v>
      </c>
      <c r="C1830" s="2">
        <v>32.20886321067929</v>
      </c>
      <c r="D1830" s="2">
        <v>31.501226589918463</v>
      </c>
      <c r="E1830" s="8">
        <f t="shared" si="28"/>
        <v>-2.1970245150601902E-2</v>
      </c>
    </row>
    <row r="1831" spans="1:5">
      <c r="A1831" s="1" t="s">
        <v>2070</v>
      </c>
      <c r="B1831" s="1" t="s">
        <v>2060</v>
      </c>
      <c r="C1831" s="2">
        <v>24.394366443063738</v>
      </c>
      <c r="D1831" s="2">
        <v>23.570529889914859</v>
      </c>
      <c r="E1831" s="8">
        <f t="shared" si="28"/>
        <v>-3.3771590464204415E-2</v>
      </c>
    </row>
    <row r="1832" spans="1:5">
      <c r="A1832" s="1" t="s">
        <v>2071</v>
      </c>
      <c r="B1832" s="1" t="s">
        <v>2063</v>
      </c>
      <c r="C1832" s="2">
        <v>30.714594651387817</v>
      </c>
      <c r="D1832" s="2">
        <v>31.234914764598379</v>
      </c>
      <c r="E1832" s="8">
        <f t="shared" si="28"/>
        <v>1.6940484454254463E-2</v>
      </c>
    </row>
    <row r="1833" spans="1:5">
      <c r="A1833" s="1" t="s">
        <v>2072</v>
      </c>
      <c r="B1833" s="1" t="s">
        <v>2060</v>
      </c>
      <c r="C1833" s="2">
        <v>30.122947270025914</v>
      </c>
      <c r="D1833" s="2">
        <v>30.106999600010663</v>
      </c>
      <c r="E1833" s="8">
        <f t="shared" si="28"/>
        <v>-5.2941931187191137E-4</v>
      </c>
    </row>
    <row r="1834" spans="1:5">
      <c r="A1834" s="1" t="s">
        <v>2073</v>
      </c>
      <c r="B1834" s="1" t="s">
        <v>2060</v>
      </c>
      <c r="C1834" s="2">
        <v>32.196716796854041</v>
      </c>
      <c r="D1834" s="2">
        <v>31.647598948026875</v>
      </c>
      <c r="E1834" s="8">
        <f t="shared" si="28"/>
        <v>-1.7055088327540911E-2</v>
      </c>
    </row>
    <row r="1835" spans="1:5">
      <c r="A1835" s="1" t="s">
        <v>2074</v>
      </c>
      <c r="B1835" s="1" t="s">
        <v>2065</v>
      </c>
      <c r="C1835" s="2">
        <v>30.378230926169586</v>
      </c>
      <c r="D1835" s="2">
        <v>29.125687726957466</v>
      </c>
      <c r="E1835" s="8">
        <f t="shared" si="28"/>
        <v>-4.1231604376708648E-2</v>
      </c>
    </row>
    <row r="1836" spans="1:5">
      <c r="A1836" s="1" t="s">
        <v>2075</v>
      </c>
      <c r="B1836" s="1" t="s">
        <v>2060</v>
      </c>
      <c r="C1836" s="2">
        <v>26.011375080227662</v>
      </c>
      <c r="D1836" s="2">
        <v>24.994576307861401</v>
      </c>
      <c r="E1836" s="8">
        <f t="shared" si="28"/>
        <v>-3.9090542857888842E-2</v>
      </c>
    </row>
    <row r="1837" spans="1:5">
      <c r="A1837" s="1" t="s">
        <v>2076</v>
      </c>
      <c r="B1837" s="1" t="s">
        <v>2077</v>
      </c>
      <c r="C1837" s="2">
        <v>34.880140434729732</v>
      </c>
      <c r="D1837" s="2">
        <v>34.199973638251656</v>
      </c>
      <c r="E1837" s="8">
        <f t="shared" si="28"/>
        <v>-1.950011634129897E-2</v>
      </c>
    </row>
    <row r="1838" spans="1:5">
      <c r="A1838" s="1" t="s">
        <v>2078</v>
      </c>
      <c r="B1838" s="1" t="s">
        <v>2079</v>
      </c>
      <c r="C1838" s="2">
        <v>33.468015158575803</v>
      </c>
      <c r="D1838" s="2">
        <v>33.626921197818398</v>
      </c>
      <c r="E1838" s="8">
        <f t="shared" si="28"/>
        <v>4.7479971097681619E-3</v>
      </c>
    </row>
    <row r="1839" spans="1:5">
      <c r="A1839" s="1" t="s">
        <v>2080</v>
      </c>
      <c r="B1839" s="1" t="s">
        <v>1299</v>
      </c>
      <c r="C1839" s="2">
        <v>32.98894770096669</v>
      </c>
      <c r="D1839" s="2">
        <v>32.849263665664353</v>
      </c>
      <c r="E1839" s="8">
        <f t="shared" si="28"/>
        <v>-4.2342676877275666E-3</v>
      </c>
    </row>
    <row r="1840" spans="1:5">
      <c r="A1840" s="1" t="s">
        <v>2081</v>
      </c>
      <c r="B1840" s="1" t="s">
        <v>2077</v>
      </c>
      <c r="C1840" s="2">
        <v>32.627010213781247</v>
      </c>
      <c r="D1840" s="2">
        <v>32.359694239335496</v>
      </c>
      <c r="E1840" s="8">
        <f t="shared" si="28"/>
        <v>-8.1930882631973349E-3</v>
      </c>
    </row>
    <row r="1841" spans="1:5">
      <c r="A1841" s="1" t="s">
        <v>2082</v>
      </c>
      <c r="B1841" s="1" t="s">
        <v>2079</v>
      </c>
      <c r="C1841" s="2">
        <v>31.485152808424029</v>
      </c>
      <c r="D1841" s="2">
        <v>31.388452269816167</v>
      </c>
      <c r="E1841" s="8">
        <f t="shared" si="28"/>
        <v>-3.0713059960753874E-3</v>
      </c>
    </row>
    <row r="1842" spans="1:5">
      <c r="A1842" s="1" t="s">
        <v>2083</v>
      </c>
      <c r="B1842" s="1" t="s">
        <v>1299</v>
      </c>
      <c r="C1842" s="2">
        <v>35.286495019510888</v>
      </c>
      <c r="D1842" s="2">
        <v>34.010422270504719</v>
      </c>
      <c r="E1842" s="8">
        <f t="shared" si="28"/>
        <v>-3.6163204883358127E-2</v>
      </c>
    </row>
    <row r="1843" spans="1:5">
      <c r="A1843" s="1" t="s">
        <v>2084</v>
      </c>
      <c r="B1843" s="1" t="s">
        <v>2079</v>
      </c>
      <c r="C1843" s="2">
        <v>28.669875926118561</v>
      </c>
      <c r="D1843" s="2">
        <v>27.608944203417177</v>
      </c>
      <c r="E1843" s="8">
        <f t="shared" si="28"/>
        <v>-3.7005103385706083E-2</v>
      </c>
    </row>
    <row r="1844" spans="1:5">
      <c r="A1844" s="1" t="s">
        <v>2085</v>
      </c>
      <c r="B1844" s="1" t="s">
        <v>1299</v>
      </c>
      <c r="C1844" s="2">
        <v>32.279696133614266</v>
      </c>
      <c r="D1844" s="2">
        <v>32.770669162649725</v>
      </c>
      <c r="E1844" s="8">
        <f t="shared" si="28"/>
        <v>1.5209964400011405E-2</v>
      </c>
    </row>
    <row r="1845" spans="1:5">
      <c r="A1845" s="1" t="s">
        <v>2086</v>
      </c>
      <c r="B1845" s="1" t="s">
        <v>1299</v>
      </c>
      <c r="C1845" s="2">
        <v>33.955972873812307</v>
      </c>
      <c r="D1845" s="2">
        <v>33.525559015740441</v>
      </c>
      <c r="E1845" s="8">
        <f t="shared" si="28"/>
        <v>-1.2675645008652118E-2</v>
      </c>
    </row>
    <row r="1846" spans="1:5">
      <c r="A1846" s="1" t="s">
        <v>2087</v>
      </c>
      <c r="B1846" s="1" t="s">
        <v>2079</v>
      </c>
      <c r="C1846" s="2">
        <v>31.101227257159145</v>
      </c>
      <c r="D1846" s="2">
        <v>30.854212494920922</v>
      </c>
      <c r="E1846" s="8">
        <f t="shared" si="28"/>
        <v>-7.94228344096495E-3</v>
      </c>
    </row>
    <row r="1847" spans="1:5">
      <c r="A1847" s="1" t="s">
        <v>2088</v>
      </c>
      <c r="B1847" s="1" t="s">
        <v>2079</v>
      </c>
      <c r="C1847" s="2">
        <v>31.360139030413961</v>
      </c>
      <c r="D1847" s="2">
        <v>30.890026146699483</v>
      </c>
      <c r="E1847" s="8">
        <f t="shared" si="28"/>
        <v>-1.4990778046568893E-2</v>
      </c>
    </row>
    <row r="1848" spans="1:5">
      <c r="A1848" s="1" t="s">
        <v>2089</v>
      </c>
      <c r="B1848" s="1" t="s">
        <v>2079</v>
      </c>
      <c r="C1848" s="2">
        <v>31.425546463446224</v>
      </c>
      <c r="D1848" s="2">
        <v>31.319439146027204</v>
      </c>
      <c r="E1848" s="8">
        <f t="shared" si="28"/>
        <v>-3.3764668990702578E-3</v>
      </c>
    </row>
    <row r="1849" spans="1:5">
      <c r="A1849" s="1" t="s">
        <v>2090</v>
      </c>
      <c r="B1849" s="1" t="s">
        <v>1299</v>
      </c>
      <c r="C1849" s="2">
        <v>36.213827207950587</v>
      </c>
      <c r="D1849" s="2">
        <v>35.838150601084656</v>
      </c>
      <c r="E1849" s="8">
        <f t="shared" si="28"/>
        <v>-1.0373844352564098E-2</v>
      </c>
    </row>
    <row r="1850" spans="1:5">
      <c r="A1850" s="1" t="s">
        <v>2091</v>
      </c>
      <c r="B1850" s="1" t="s">
        <v>1299</v>
      </c>
      <c r="C1850" s="2">
        <v>33.624204252329513</v>
      </c>
      <c r="D1850" s="2">
        <v>33.140732797641306</v>
      </c>
      <c r="E1850" s="8">
        <f t="shared" si="28"/>
        <v>-1.4378673501387369E-2</v>
      </c>
    </row>
    <row r="1851" spans="1:5">
      <c r="A1851" s="1" t="s">
        <v>2092</v>
      </c>
      <c r="B1851" s="1" t="s">
        <v>2079</v>
      </c>
      <c r="C1851" s="2">
        <v>29.991205488555078</v>
      </c>
      <c r="D1851" s="2">
        <v>29.969046975991976</v>
      </c>
      <c r="E1851" s="8">
        <f t="shared" si="28"/>
        <v>-7.3883367481037733E-4</v>
      </c>
    </row>
    <row r="1852" spans="1:5">
      <c r="A1852" s="1" t="s">
        <v>2093</v>
      </c>
      <c r="B1852" s="1" t="s">
        <v>2079</v>
      </c>
      <c r="C1852" s="2">
        <v>22.984418346420192</v>
      </c>
      <c r="D1852" s="2">
        <v>29.151417216822495</v>
      </c>
      <c r="E1852" s="8">
        <f t="shared" si="28"/>
        <v>0.268312157282101</v>
      </c>
    </row>
    <row r="1853" spans="1:5">
      <c r="A1853" s="1" t="s">
        <v>2094</v>
      </c>
      <c r="B1853" s="1" t="s">
        <v>2079</v>
      </c>
      <c r="C1853" s="2">
        <v>31.026508112212973</v>
      </c>
      <c r="D1853" s="2">
        <v>30.731140185974816</v>
      </c>
      <c r="E1853" s="8">
        <f t="shared" si="28"/>
        <v>-9.5198571869546372E-3</v>
      </c>
    </row>
    <row r="1854" spans="1:5">
      <c r="A1854" s="1" t="s">
        <v>2095</v>
      </c>
      <c r="B1854" s="1" t="s">
        <v>2077</v>
      </c>
      <c r="C1854" s="2">
        <v>28.206098429948554</v>
      </c>
      <c r="D1854" s="2">
        <v>27.819807990337736</v>
      </c>
      <c r="E1854" s="8">
        <f t="shared" si="28"/>
        <v>-1.3695280847515725E-2</v>
      </c>
    </row>
    <row r="1855" spans="1:5">
      <c r="A1855" s="1" t="s">
        <v>2096</v>
      </c>
      <c r="B1855" s="1" t="s">
        <v>2077</v>
      </c>
      <c r="C1855" s="2">
        <v>30.652945741730328</v>
      </c>
      <c r="D1855" s="2">
        <v>30.187872154514633</v>
      </c>
      <c r="E1855" s="8">
        <f t="shared" si="28"/>
        <v>-1.5172231443405872E-2</v>
      </c>
    </row>
    <row r="1856" spans="1:5">
      <c r="A1856" s="1" t="s">
        <v>2097</v>
      </c>
      <c r="B1856" s="1" t="s">
        <v>1299</v>
      </c>
      <c r="C1856" s="2">
        <v>30.691586211463584</v>
      </c>
      <c r="D1856" s="2">
        <v>30.958973503992187</v>
      </c>
      <c r="E1856" s="8">
        <f t="shared" si="28"/>
        <v>8.7120714676106187E-3</v>
      </c>
    </row>
    <row r="1857" spans="1:5">
      <c r="A1857" s="1" t="s">
        <v>2098</v>
      </c>
      <c r="B1857" s="1" t="s">
        <v>1299</v>
      </c>
      <c r="C1857" s="2">
        <v>33.589854775820783</v>
      </c>
      <c r="D1857" s="2">
        <v>33.133646897249086</v>
      </c>
      <c r="E1857" s="8">
        <f t="shared" si="28"/>
        <v>-1.3581716313346242E-2</v>
      </c>
    </row>
    <row r="1858" spans="1:5">
      <c r="A1858" s="1" t="s">
        <v>2099</v>
      </c>
      <c r="B1858" s="1" t="s">
        <v>2100</v>
      </c>
      <c r="C1858" s="2">
        <v>34.558037110697022</v>
      </c>
      <c r="D1858" s="2">
        <v>34.337721238780155</v>
      </c>
      <c r="E1858" s="8">
        <f t="shared" si="28"/>
        <v>-6.3752426450364233E-3</v>
      </c>
    </row>
    <row r="1859" spans="1:5">
      <c r="A1859" s="1" t="s">
        <v>2101</v>
      </c>
      <c r="B1859" s="1" t="s">
        <v>2102</v>
      </c>
      <c r="C1859" s="2">
        <v>21.920461898164625</v>
      </c>
      <c r="D1859" s="2">
        <v>22.998084226658449</v>
      </c>
      <c r="E1859" s="8">
        <f t="shared" ref="E1859:E1922" si="29">(D1859-C1859)/C1859</f>
        <v>4.9160566665981252E-2</v>
      </c>
    </row>
    <row r="1860" spans="1:5">
      <c r="A1860" s="1" t="s">
        <v>2103</v>
      </c>
      <c r="B1860" s="1" t="s">
        <v>2104</v>
      </c>
      <c r="C1860" s="2">
        <v>41.26756235864076</v>
      </c>
      <c r="D1860" s="2">
        <v>40.536546224297211</v>
      </c>
      <c r="E1860" s="8">
        <f t="shared" si="29"/>
        <v>-1.771406142166973E-2</v>
      </c>
    </row>
    <row r="1861" spans="1:5">
      <c r="A1861" s="1" t="s">
        <v>2105</v>
      </c>
      <c r="B1861" s="1" t="s">
        <v>2104</v>
      </c>
      <c r="C1861" s="2">
        <v>37.198987084819237</v>
      </c>
      <c r="D1861" s="2">
        <v>36.397125883916821</v>
      </c>
      <c r="E1861" s="8">
        <f t="shared" si="29"/>
        <v>-2.1555995572515245E-2</v>
      </c>
    </row>
    <row r="1862" spans="1:5">
      <c r="A1862" s="1" t="s">
        <v>2106</v>
      </c>
      <c r="B1862" s="1" t="s">
        <v>2102</v>
      </c>
      <c r="C1862" s="2">
        <v>34.637856626095918</v>
      </c>
      <c r="D1862" s="2">
        <v>35.27294478193987</v>
      </c>
      <c r="E1862" s="8">
        <f t="shared" si="29"/>
        <v>1.8335088186879369E-2</v>
      </c>
    </row>
    <row r="1863" spans="1:5">
      <c r="A1863" s="1" t="s">
        <v>2107</v>
      </c>
      <c r="B1863" s="1" t="s">
        <v>2104</v>
      </c>
      <c r="C1863" s="2">
        <v>42.318246193876313</v>
      </c>
      <c r="D1863" s="2">
        <v>42.013375099280353</v>
      </c>
      <c r="E1863" s="8">
        <f t="shared" si="29"/>
        <v>-7.204246915130344E-3</v>
      </c>
    </row>
    <row r="1864" spans="1:5">
      <c r="A1864" s="1" t="s">
        <v>2108</v>
      </c>
      <c r="B1864" s="1" t="s">
        <v>2102</v>
      </c>
      <c r="C1864" s="2">
        <v>39.195392124966283</v>
      </c>
      <c r="D1864" s="2">
        <v>38.099507280544906</v>
      </c>
      <c r="E1864" s="8">
        <f t="shared" si="29"/>
        <v>-2.7959532613613822E-2</v>
      </c>
    </row>
    <row r="1865" spans="1:5">
      <c r="A1865" s="1" t="s">
        <v>2109</v>
      </c>
      <c r="B1865" s="1" t="s">
        <v>2100</v>
      </c>
      <c r="C1865" s="2">
        <v>40.573121651565813</v>
      </c>
      <c r="D1865" s="2">
        <v>40.968532075150648</v>
      </c>
      <c r="E1865" s="8">
        <f t="shared" si="29"/>
        <v>9.7456248740371444E-3</v>
      </c>
    </row>
    <row r="1866" spans="1:5">
      <c r="A1866" s="1" t="s">
        <v>2110</v>
      </c>
      <c r="B1866" s="1" t="s">
        <v>2104</v>
      </c>
      <c r="C1866" s="2">
        <v>41.57096776966813</v>
      </c>
      <c r="D1866" s="2">
        <v>39.893621484736741</v>
      </c>
      <c r="E1866" s="8">
        <f t="shared" si="29"/>
        <v>-4.0348983315111775E-2</v>
      </c>
    </row>
    <row r="1867" spans="1:5">
      <c r="A1867" s="1" t="s">
        <v>2111</v>
      </c>
      <c r="B1867" s="1" t="s">
        <v>2112</v>
      </c>
      <c r="C1867" s="2">
        <v>36.362767022148262</v>
      </c>
      <c r="D1867" s="2">
        <v>35.689249054020593</v>
      </c>
      <c r="E1867" s="8">
        <f t="shared" si="29"/>
        <v>-1.8522186931413519E-2</v>
      </c>
    </row>
    <row r="1868" spans="1:5">
      <c r="A1868" s="1" t="s">
        <v>2113</v>
      </c>
      <c r="B1868" s="1" t="s">
        <v>2102</v>
      </c>
      <c r="C1868" s="2">
        <v>29.025329153260209</v>
      </c>
      <c r="D1868" s="2">
        <v>28.17097286489512</v>
      </c>
      <c r="E1868" s="8">
        <f t="shared" si="29"/>
        <v>-2.9434852705852103E-2</v>
      </c>
    </row>
    <row r="1869" spans="1:5">
      <c r="A1869" s="1" t="s">
        <v>2114</v>
      </c>
      <c r="B1869" s="1" t="s">
        <v>2104</v>
      </c>
      <c r="C1869" s="2">
        <v>43.086714214795677</v>
      </c>
      <c r="D1869" s="2">
        <v>41.562874955135236</v>
      </c>
      <c r="E1869" s="8">
        <f t="shared" si="29"/>
        <v>-3.5366801285050542E-2</v>
      </c>
    </row>
    <row r="1870" spans="1:5">
      <c r="A1870" s="1" t="s">
        <v>2115</v>
      </c>
      <c r="B1870" s="1" t="s">
        <v>2104</v>
      </c>
      <c r="C1870" s="2">
        <v>42.048358828193081</v>
      </c>
      <c r="D1870" s="2">
        <v>41.349322970618474</v>
      </c>
      <c r="E1870" s="8">
        <f t="shared" si="29"/>
        <v>-1.6624569354319468E-2</v>
      </c>
    </row>
    <row r="1871" spans="1:5">
      <c r="A1871" s="1" t="s">
        <v>2116</v>
      </c>
      <c r="B1871" s="1" t="s">
        <v>2102</v>
      </c>
      <c r="C1871" s="2">
        <v>17.034852206062116</v>
      </c>
      <c r="D1871" s="2">
        <v>17.519419948734395</v>
      </c>
      <c r="E1871" s="8">
        <f t="shared" si="29"/>
        <v>2.844566755324349E-2</v>
      </c>
    </row>
    <row r="1872" spans="1:5">
      <c r="A1872" s="1" t="s">
        <v>2117</v>
      </c>
      <c r="B1872" s="1" t="s">
        <v>2100</v>
      </c>
      <c r="C1872" s="2">
        <v>37.577832078437083</v>
      </c>
      <c r="D1872" s="2">
        <v>37.59983547528239</v>
      </c>
      <c r="E1872" s="8">
        <f t="shared" si="29"/>
        <v>5.8554194396787996E-4</v>
      </c>
    </row>
    <row r="1873" spans="1:5">
      <c r="A1873" s="1" t="s">
        <v>2118</v>
      </c>
      <c r="B1873" s="1" t="s">
        <v>2104</v>
      </c>
      <c r="C1873" s="2">
        <v>42.790024919644132</v>
      </c>
      <c r="D1873" s="2">
        <v>41.30575389466631</v>
      </c>
      <c r="E1873" s="8">
        <f t="shared" si="29"/>
        <v>-3.468731387198655E-2</v>
      </c>
    </row>
    <row r="1874" spans="1:5">
      <c r="A1874" s="1" t="s">
        <v>2119</v>
      </c>
      <c r="B1874" s="1" t="s">
        <v>2104</v>
      </c>
      <c r="C1874" s="2">
        <v>45.04018872250311</v>
      </c>
      <c r="D1874" s="2">
        <v>42.838291040989979</v>
      </c>
      <c r="E1874" s="8">
        <f t="shared" si="29"/>
        <v>-4.8887399097708763E-2</v>
      </c>
    </row>
    <row r="1875" spans="1:5">
      <c r="A1875" s="1" t="s">
        <v>2120</v>
      </c>
      <c r="B1875" s="1" t="s">
        <v>2104</v>
      </c>
      <c r="C1875" s="2">
        <v>42.310247188305567</v>
      </c>
      <c r="D1875" s="2">
        <v>40.607741619404514</v>
      </c>
      <c r="E1875" s="8">
        <f t="shared" si="29"/>
        <v>-4.0238610786741527E-2</v>
      </c>
    </row>
    <row r="1876" spans="1:5">
      <c r="A1876" s="1" t="s">
        <v>2121</v>
      </c>
      <c r="B1876" s="1" t="s">
        <v>2104</v>
      </c>
      <c r="C1876" s="2">
        <v>43.660926477877709</v>
      </c>
      <c r="D1876" s="2">
        <v>42.130236955570624</v>
      </c>
      <c r="E1876" s="8">
        <f t="shared" si="29"/>
        <v>-3.5058567139720713E-2</v>
      </c>
    </row>
    <row r="1877" spans="1:5">
      <c r="A1877" s="1" t="s">
        <v>2122</v>
      </c>
      <c r="B1877" s="1" t="s">
        <v>2104</v>
      </c>
      <c r="C1877" s="2">
        <v>43.623504969547348</v>
      </c>
      <c r="D1877" s="2">
        <v>41.652827670537711</v>
      </c>
      <c r="E1877" s="8">
        <f t="shared" si="29"/>
        <v>-4.5174666739532396E-2</v>
      </c>
    </row>
    <row r="1878" spans="1:5">
      <c r="A1878" s="1" t="s">
        <v>2123</v>
      </c>
      <c r="B1878" s="1" t="s">
        <v>2100</v>
      </c>
      <c r="C1878" s="2">
        <v>34.886565344352007</v>
      </c>
      <c r="D1878" s="2">
        <v>34.916641585882353</v>
      </c>
      <c r="E1878" s="8">
        <f t="shared" si="29"/>
        <v>8.6211529376635791E-4</v>
      </c>
    </row>
    <row r="1879" spans="1:5">
      <c r="A1879" s="1" t="s">
        <v>2124</v>
      </c>
      <c r="B1879" s="1" t="s">
        <v>2112</v>
      </c>
      <c r="C1879" s="2">
        <v>38.527313559336157</v>
      </c>
      <c r="D1879" s="2">
        <v>37.48115681163673</v>
      </c>
      <c r="E1879" s="8">
        <f t="shared" si="29"/>
        <v>-2.7153638576129503E-2</v>
      </c>
    </row>
    <row r="1880" spans="1:5">
      <c r="A1880" s="1" t="s">
        <v>2125</v>
      </c>
      <c r="B1880" s="1" t="s">
        <v>2104</v>
      </c>
      <c r="C1880" s="2">
        <v>43.486075141972094</v>
      </c>
      <c r="D1880" s="2">
        <v>41.759562755926162</v>
      </c>
      <c r="E1880" s="8">
        <f t="shared" si="29"/>
        <v>-3.9702649190787268E-2</v>
      </c>
    </row>
    <row r="1881" spans="1:5">
      <c r="A1881" s="1" t="s">
        <v>2126</v>
      </c>
      <c r="B1881" s="1" t="s">
        <v>2127</v>
      </c>
      <c r="C1881" s="2">
        <v>31.621185496249812</v>
      </c>
      <c r="D1881" s="2">
        <v>31.922188291112633</v>
      </c>
      <c r="E1881" s="8">
        <f t="shared" si="29"/>
        <v>9.5190230897105182E-3</v>
      </c>
    </row>
    <row r="1882" spans="1:5">
      <c r="A1882" s="1" t="s">
        <v>2128</v>
      </c>
      <c r="B1882" s="1" t="s">
        <v>2127</v>
      </c>
      <c r="C1882" s="2">
        <v>37.819091747375616</v>
      </c>
      <c r="D1882" s="2">
        <v>37.848181157388268</v>
      </c>
      <c r="E1882" s="8">
        <f t="shared" si="29"/>
        <v>7.6917262336610183E-4</v>
      </c>
    </row>
    <row r="1883" spans="1:5">
      <c r="A1883" s="1" t="s">
        <v>2129</v>
      </c>
      <c r="B1883" s="1" t="s">
        <v>2127</v>
      </c>
      <c r="C1883" s="2">
        <v>32.147614460919243</v>
      </c>
      <c r="D1883" s="2">
        <v>32.037904289707562</v>
      </c>
      <c r="E1883" s="8">
        <f t="shared" si="29"/>
        <v>-3.4127002283498185E-3</v>
      </c>
    </row>
    <row r="1884" spans="1:5">
      <c r="A1884" s="1" t="s">
        <v>2130</v>
      </c>
      <c r="B1884" s="1" t="s">
        <v>2131</v>
      </c>
      <c r="C1884" s="2">
        <v>36.521748302368316</v>
      </c>
      <c r="D1884" s="2">
        <v>35.90097054596076</v>
      </c>
      <c r="E1884" s="8">
        <f t="shared" si="29"/>
        <v>-1.6997481918665437E-2</v>
      </c>
    </row>
    <row r="1885" spans="1:5">
      <c r="A1885" s="1" t="s">
        <v>2132</v>
      </c>
      <c r="B1885" s="1" t="s">
        <v>2131</v>
      </c>
      <c r="C1885" s="2">
        <v>34.111633006839753</v>
      </c>
      <c r="D1885" s="2">
        <v>34.308880009982225</v>
      </c>
      <c r="E1885" s="8">
        <f t="shared" si="29"/>
        <v>5.7823969641946438E-3</v>
      </c>
    </row>
    <row r="1886" spans="1:5">
      <c r="A1886" s="1" t="s">
        <v>2133</v>
      </c>
      <c r="B1886" s="1" t="s">
        <v>2134</v>
      </c>
      <c r="C1886" s="2">
        <v>33.097176921441239</v>
      </c>
      <c r="D1886" s="2">
        <v>33.754481163193624</v>
      </c>
      <c r="E1886" s="8">
        <f t="shared" si="29"/>
        <v>1.985982802438252E-2</v>
      </c>
    </row>
    <row r="1887" spans="1:5">
      <c r="A1887" s="1" t="s">
        <v>2135</v>
      </c>
      <c r="B1887" s="1" t="s">
        <v>2134</v>
      </c>
      <c r="C1887" s="2">
        <v>37.800207562399045</v>
      </c>
      <c r="D1887" s="2">
        <v>37.544440953082059</v>
      </c>
      <c r="E1887" s="8">
        <f t="shared" si="29"/>
        <v>-6.7662752617105764E-3</v>
      </c>
    </row>
    <row r="1888" spans="1:5">
      <c r="A1888" s="1" t="s">
        <v>2136</v>
      </c>
      <c r="B1888" s="1" t="s">
        <v>2134</v>
      </c>
      <c r="C1888" s="2">
        <v>34.125450013039632</v>
      </c>
      <c r="D1888" s="2">
        <v>33.952940176816711</v>
      </c>
      <c r="E1888" s="8">
        <f t="shared" si="29"/>
        <v>-5.0551666324401383E-3</v>
      </c>
    </row>
    <row r="1889" spans="1:5">
      <c r="A1889" s="1" t="s">
        <v>2137</v>
      </c>
      <c r="B1889" s="1" t="s">
        <v>2127</v>
      </c>
      <c r="C1889" s="2">
        <v>31.394407256040953</v>
      </c>
      <c r="D1889" s="2">
        <v>31.738220675375299</v>
      </c>
      <c r="E1889" s="8">
        <f t="shared" si="29"/>
        <v>1.0951422542567316E-2</v>
      </c>
    </row>
    <row r="1890" spans="1:5">
      <c r="A1890" s="1" t="s">
        <v>2138</v>
      </c>
      <c r="B1890" s="1" t="s">
        <v>2131</v>
      </c>
      <c r="C1890" s="2">
        <v>36.058790409153808</v>
      </c>
      <c r="D1890" s="2">
        <v>36.30830581149867</v>
      </c>
      <c r="E1890" s="8">
        <f t="shared" si="29"/>
        <v>6.9196830929059835E-3</v>
      </c>
    </row>
    <row r="1891" spans="1:5">
      <c r="A1891" s="1" t="s">
        <v>2139</v>
      </c>
      <c r="B1891" s="1" t="s">
        <v>2134</v>
      </c>
      <c r="C1891" s="2">
        <v>35.293431596173448</v>
      </c>
      <c r="D1891" s="2">
        <v>35.129084486058076</v>
      </c>
      <c r="E1891" s="8">
        <f t="shared" si="29"/>
        <v>-4.6565919686084268E-3</v>
      </c>
    </row>
    <row r="1892" spans="1:5">
      <c r="A1892" s="1" t="s">
        <v>2140</v>
      </c>
      <c r="B1892" s="1" t="s">
        <v>2134</v>
      </c>
      <c r="C1892" s="2">
        <v>36.099937643356014</v>
      </c>
      <c r="D1892" s="2">
        <v>36.019020117814641</v>
      </c>
      <c r="E1892" s="8">
        <f t="shared" si="29"/>
        <v>-2.2414865737660308E-3</v>
      </c>
    </row>
    <row r="1893" spans="1:5">
      <c r="A1893" s="1" t="s">
        <v>2141</v>
      </c>
      <c r="B1893" s="1" t="s">
        <v>2131</v>
      </c>
      <c r="C1893" s="2">
        <v>32.69958992501374</v>
      </c>
      <c r="D1893" s="2">
        <v>32.844291680360882</v>
      </c>
      <c r="E1893" s="8">
        <f t="shared" si="29"/>
        <v>4.425185627066599E-3</v>
      </c>
    </row>
    <row r="1894" spans="1:5">
      <c r="A1894" s="1" t="s">
        <v>2142</v>
      </c>
      <c r="B1894" s="1" t="s">
        <v>2143</v>
      </c>
      <c r="C1894" s="2">
        <v>50.367677909443387</v>
      </c>
      <c r="D1894" s="2">
        <v>50.623762853822448</v>
      </c>
      <c r="E1894" s="8">
        <f t="shared" si="29"/>
        <v>5.0843111099836604E-3</v>
      </c>
    </row>
    <row r="1895" spans="1:5">
      <c r="A1895" s="1" t="s">
        <v>2144</v>
      </c>
      <c r="B1895" s="1" t="s">
        <v>2145</v>
      </c>
      <c r="C1895" s="2">
        <v>42.393832807014441</v>
      </c>
      <c r="D1895" s="2">
        <v>41.245585889419836</v>
      </c>
      <c r="E1895" s="8">
        <f t="shared" si="29"/>
        <v>-2.7085234845871668E-2</v>
      </c>
    </row>
    <row r="1896" spans="1:5">
      <c r="A1896" s="1" t="s">
        <v>2146</v>
      </c>
      <c r="B1896" s="1" t="s">
        <v>2143</v>
      </c>
      <c r="C1896" s="2">
        <v>41.833290092653534</v>
      </c>
      <c r="D1896" s="2">
        <v>42.806538899987373</v>
      </c>
      <c r="E1896" s="8">
        <f t="shared" si="29"/>
        <v>2.3264935776704635E-2</v>
      </c>
    </row>
    <row r="1897" spans="1:5">
      <c r="A1897" s="1" t="s">
        <v>2147</v>
      </c>
      <c r="B1897" s="1" t="s">
        <v>2145</v>
      </c>
      <c r="C1897" s="2">
        <v>36.502297557212636</v>
      </c>
      <c r="D1897" s="2">
        <v>36.084364435331089</v>
      </c>
      <c r="E1897" s="8">
        <f t="shared" si="29"/>
        <v>-1.1449501808111944E-2</v>
      </c>
    </row>
    <row r="1898" spans="1:5">
      <c r="A1898" s="1" t="s">
        <v>2148</v>
      </c>
      <c r="B1898" s="1" t="s">
        <v>2143</v>
      </c>
      <c r="C1898" s="2">
        <v>36.373032413676079</v>
      </c>
      <c r="D1898" s="2">
        <v>36.920119543381198</v>
      </c>
      <c r="E1898" s="8">
        <f t="shared" si="29"/>
        <v>1.5041009599722484E-2</v>
      </c>
    </row>
    <row r="1899" spans="1:5">
      <c r="A1899" s="1" t="s">
        <v>2149</v>
      </c>
      <c r="B1899" s="1" t="s">
        <v>2143</v>
      </c>
      <c r="C1899" s="2">
        <v>37.088799076877763</v>
      </c>
      <c r="D1899" s="2">
        <v>37.270204773817028</v>
      </c>
      <c r="E1899" s="8">
        <f t="shared" si="29"/>
        <v>4.8911181125936972E-3</v>
      </c>
    </row>
    <row r="1900" spans="1:5">
      <c r="A1900" s="1" t="s">
        <v>2150</v>
      </c>
      <c r="B1900" s="1" t="s">
        <v>2145</v>
      </c>
      <c r="C1900" s="2">
        <v>37.798727995810346</v>
      </c>
      <c r="D1900" s="2">
        <v>37.832767864978031</v>
      </c>
      <c r="E1900" s="8">
        <f t="shared" si="29"/>
        <v>9.0055594387880805E-4</v>
      </c>
    </row>
    <row r="1901" spans="1:5">
      <c r="A1901" s="1" t="s">
        <v>2151</v>
      </c>
      <c r="B1901" s="1" t="s">
        <v>2152</v>
      </c>
      <c r="C1901" s="2">
        <v>35.053799887494932</v>
      </c>
      <c r="D1901" s="2">
        <v>34.717353870849436</v>
      </c>
      <c r="E1901" s="8">
        <f t="shared" si="29"/>
        <v>-9.5979898819905009E-3</v>
      </c>
    </row>
    <row r="1902" spans="1:5">
      <c r="A1902" s="1" t="s">
        <v>2153</v>
      </c>
      <c r="B1902" s="1" t="s">
        <v>2154</v>
      </c>
      <c r="C1902" s="2">
        <v>38.064183419566362</v>
      </c>
      <c r="D1902" s="2">
        <v>38.064183419566362</v>
      </c>
      <c r="E1902" s="8">
        <f t="shared" si="29"/>
        <v>0</v>
      </c>
    </row>
    <row r="1903" spans="1:5">
      <c r="A1903" s="1" t="s">
        <v>2155</v>
      </c>
      <c r="B1903" s="1" t="s">
        <v>2143</v>
      </c>
      <c r="C1903" s="2">
        <v>45.008896265192078</v>
      </c>
      <c r="D1903" s="2">
        <v>44.195591594000426</v>
      </c>
      <c r="E1903" s="8">
        <f t="shared" si="29"/>
        <v>-1.8069864819605153E-2</v>
      </c>
    </row>
    <row r="1904" spans="1:5">
      <c r="A1904" s="1" t="s">
        <v>2156</v>
      </c>
      <c r="B1904" s="1" t="s">
        <v>2157</v>
      </c>
      <c r="C1904" s="2">
        <v>42.500521851121221</v>
      </c>
      <c r="D1904" s="2">
        <v>42.59805368503973</v>
      </c>
      <c r="E1904" s="8">
        <f t="shared" si="29"/>
        <v>2.2948385024579732E-3</v>
      </c>
    </row>
    <row r="1905" spans="1:5">
      <c r="A1905" s="1" t="s">
        <v>2158</v>
      </c>
      <c r="B1905" s="1" t="s">
        <v>2145</v>
      </c>
      <c r="C1905" s="2">
        <v>41.882624684787871</v>
      </c>
      <c r="D1905" s="2">
        <v>41.086192530026828</v>
      </c>
      <c r="E1905" s="8">
        <f t="shared" si="29"/>
        <v>-1.9015812899861394E-2</v>
      </c>
    </row>
    <row r="1906" spans="1:5">
      <c r="A1906" s="1" t="s">
        <v>2159</v>
      </c>
      <c r="B1906" s="1" t="s">
        <v>2143</v>
      </c>
      <c r="C1906" s="2">
        <v>42.187269866816536</v>
      </c>
      <c r="D1906" s="2">
        <v>42.632052503138048</v>
      </c>
      <c r="E1906" s="8">
        <f t="shared" si="29"/>
        <v>1.0543053336365998E-2</v>
      </c>
    </row>
    <row r="1907" spans="1:5">
      <c r="A1907" s="1" t="s">
        <v>2160</v>
      </c>
      <c r="B1907" s="1" t="s">
        <v>2145</v>
      </c>
      <c r="C1907" s="2">
        <v>37.106197378315429</v>
      </c>
      <c r="D1907" s="2">
        <v>36.681349904340244</v>
      </c>
      <c r="E1907" s="8">
        <f t="shared" si="29"/>
        <v>-1.1449501808112024E-2</v>
      </c>
    </row>
    <row r="1908" spans="1:5">
      <c r="A1908" s="1" t="s">
        <v>2161</v>
      </c>
      <c r="B1908" s="1" t="s">
        <v>2145</v>
      </c>
      <c r="C1908" s="2">
        <v>34.077100240920913</v>
      </c>
      <c r="D1908" s="2">
        <v>33.68693442009728</v>
      </c>
      <c r="E1908" s="8">
        <f t="shared" si="29"/>
        <v>-1.1449501808111849E-2</v>
      </c>
    </row>
    <row r="1909" spans="1:5">
      <c r="A1909" s="1" t="s">
        <v>2162</v>
      </c>
      <c r="B1909" s="1" t="s">
        <v>2143</v>
      </c>
      <c r="C1909" s="2">
        <v>36.64903349917553</v>
      </c>
      <c r="D1909" s="2">
        <v>36.911570519006538</v>
      </c>
      <c r="E1909" s="8">
        <f t="shared" si="29"/>
        <v>7.1635455226101421E-3</v>
      </c>
    </row>
    <row r="1910" spans="1:5">
      <c r="A1910" s="1" t="s">
        <v>2163</v>
      </c>
      <c r="B1910" s="1" t="s">
        <v>2143</v>
      </c>
      <c r="C1910" s="2">
        <v>32.667751031953188</v>
      </c>
      <c r="D1910" s="2">
        <v>33.159106988826139</v>
      </c>
      <c r="E1910" s="8">
        <f t="shared" si="29"/>
        <v>1.5041009599722457E-2</v>
      </c>
    </row>
    <row r="1911" spans="1:5">
      <c r="A1911" s="1" t="s">
        <v>2164</v>
      </c>
      <c r="B1911" s="1" t="s">
        <v>2152</v>
      </c>
      <c r="C1911" s="2">
        <v>33.793430421786582</v>
      </c>
      <c r="D1911" s="2">
        <v>32.974504581772571</v>
      </c>
      <c r="E1911" s="8">
        <f t="shared" si="29"/>
        <v>-2.4233285280385444E-2</v>
      </c>
    </row>
    <row r="1912" spans="1:5">
      <c r="A1912" s="1" t="s">
        <v>2165</v>
      </c>
      <c r="B1912" s="1" t="s">
        <v>2157</v>
      </c>
      <c r="C1912" s="2">
        <v>34.810574218472574</v>
      </c>
      <c r="D1912" s="2">
        <v>35.003718327123721</v>
      </c>
      <c r="E1912" s="8">
        <f t="shared" si="29"/>
        <v>5.5484321355622201E-3</v>
      </c>
    </row>
    <row r="1913" spans="1:5">
      <c r="A1913" s="1" t="s">
        <v>2166</v>
      </c>
      <c r="B1913" s="1" t="s">
        <v>2145</v>
      </c>
      <c r="C1913" s="2">
        <v>39.234850037072022</v>
      </c>
      <c r="D1913" s="2">
        <v>38.773063229381968</v>
      </c>
      <c r="E1913" s="8">
        <f t="shared" si="29"/>
        <v>-1.1769811972104463E-2</v>
      </c>
    </row>
    <row r="1914" spans="1:5">
      <c r="A1914" s="1" t="s">
        <v>2167</v>
      </c>
      <c r="B1914" s="1" t="s">
        <v>2143</v>
      </c>
      <c r="C1914" s="2">
        <v>40.242238309498987</v>
      </c>
      <c r="D1914" s="2">
        <v>40.847522202226479</v>
      </c>
      <c r="E1914" s="8">
        <f t="shared" si="29"/>
        <v>1.5041009599722429E-2</v>
      </c>
    </row>
    <row r="1915" spans="1:5">
      <c r="A1915" s="1" t="s">
        <v>2168</v>
      </c>
      <c r="B1915" s="1" t="s">
        <v>2145</v>
      </c>
      <c r="C1915" s="2">
        <v>35.745477077665399</v>
      </c>
      <c r="D1915" s="2">
        <v>35.420162496618325</v>
      </c>
      <c r="E1915" s="8">
        <f t="shared" si="29"/>
        <v>-9.1008599588768158E-3</v>
      </c>
    </row>
    <row r="1916" spans="1:5">
      <c r="A1916" s="1" t="s">
        <v>2169</v>
      </c>
      <c r="B1916" s="1" t="s">
        <v>2145</v>
      </c>
      <c r="C1916" s="2">
        <v>37.701627042049601</v>
      </c>
      <c r="D1916" s="2">
        <v>38.562857250055856</v>
      </c>
      <c r="E1916" s="8">
        <f t="shared" si="29"/>
        <v>2.2843316736588119E-2</v>
      </c>
    </row>
    <row r="1917" spans="1:5">
      <c r="A1917" s="1" t="s">
        <v>2170</v>
      </c>
      <c r="B1917" s="1" t="s">
        <v>2157</v>
      </c>
      <c r="C1917" s="2">
        <v>38.37409240182371</v>
      </c>
      <c r="D1917" s="2">
        <v>37.32245011369502</v>
      </c>
      <c r="E1917" s="8">
        <f t="shared" si="29"/>
        <v>-2.7405007449211E-2</v>
      </c>
    </row>
    <row r="1918" spans="1:5">
      <c r="A1918" s="1" t="s">
        <v>2171</v>
      </c>
      <c r="B1918" s="1" t="s">
        <v>2157</v>
      </c>
      <c r="C1918" s="2">
        <v>37.956244451467597</v>
      </c>
      <c r="D1918" s="2">
        <v>39.138686585404677</v>
      </c>
      <c r="E1918" s="8">
        <f t="shared" si="29"/>
        <v>3.1152769485637569E-2</v>
      </c>
    </row>
    <row r="1919" spans="1:5">
      <c r="A1919" s="1" t="s">
        <v>2172</v>
      </c>
      <c r="B1919" s="1" t="s">
        <v>2173</v>
      </c>
      <c r="C1919" s="2">
        <v>36.442228868111634</v>
      </c>
      <c r="D1919" s="2">
        <v>38.101902848035984</v>
      </c>
      <c r="E1919" s="8">
        <f t="shared" si="29"/>
        <v>4.5542603498015692E-2</v>
      </c>
    </row>
    <row r="1920" spans="1:5">
      <c r="A1920" s="1" t="s">
        <v>2174</v>
      </c>
      <c r="B1920" s="1" t="s">
        <v>2175</v>
      </c>
      <c r="C1920" s="2">
        <v>39.508826330182238</v>
      </c>
      <c r="D1920" s="2">
        <v>38.731592636502597</v>
      </c>
      <c r="E1920" s="8">
        <f t="shared" si="29"/>
        <v>-1.9672406544911293E-2</v>
      </c>
    </row>
    <row r="1921" spans="1:5">
      <c r="A1921" s="1" t="s">
        <v>2176</v>
      </c>
      <c r="B1921" s="1" t="s">
        <v>2143</v>
      </c>
      <c r="C1921" s="2">
        <v>40.074071119284795</v>
      </c>
      <c r="D1921" s="2">
        <v>40.676825607689921</v>
      </c>
      <c r="E1921" s="8">
        <f t="shared" si="29"/>
        <v>1.5041009599722511E-2</v>
      </c>
    </row>
    <row r="1922" spans="1:5">
      <c r="A1922" s="1" t="s">
        <v>2177</v>
      </c>
      <c r="B1922" s="1" t="s">
        <v>2175</v>
      </c>
      <c r="C1922" s="2">
        <v>41.56395649177648</v>
      </c>
      <c r="D1922" s="2">
        <v>41.073726836607662</v>
      </c>
      <c r="E1922" s="8">
        <f t="shared" si="29"/>
        <v>-1.179458589958372E-2</v>
      </c>
    </row>
    <row r="1923" spans="1:5">
      <c r="A1923" s="1" t="s">
        <v>2178</v>
      </c>
      <c r="B1923" s="1" t="s">
        <v>2175</v>
      </c>
      <c r="C1923" s="2">
        <v>37.660477070439057</v>
      </c>
      <c r="D1923" s="2">
        <v>37.694827582817624</v>
      </c>
      <c r="E1923" s="8">
        <f t="shared" ref="E1923:E1986" si="30">(D1923-C1923)/C1923</f>
        <v>9.1211038867930233E-4</v>
      </c>
    </row>
    <row r="1924" spans="1:5">
      <c r="A1924" s="1" t="s">
        <v>2179</v>
      </c>
      <c r="B1924" s="1" t="s">
        <v>2143</v>
      </c>
      <c r="C1924" s="2">
        <v>41.441357044074707</v>
      </c>
      <c r="D1924" s="2">
        <v>42.064676893200158</v>
      </c>
      <c r="E1924" s="8">
        <f t="shared" si="30"/>
        <v>1.5041009599722401E-2</v>
      </c>
    </row>
    <row r="1925" spans="1:5">
      <c r="A1925" s="1" t="s">
        <v>2180</v>
      </c>
      <c r="B1925" s="1" t="s">
        <v>2175</v>
      </c>
      <c r="C1925" s="2">
        <v>36.939811681620164</v>
      </c>
      <c r="D1925" s="2">
        <v>35.990508177583983</v>
      </c>
      <c r="E1925" s="8">
        <f t="shared" si="30"/>
        <v>-2.5698655754342069E-2</v>
      </c>
    </row>
    <row r="1926" spans="1:5">
      <c r="A1926" s="1" t="s">
        <v>2181</v>
      </c>
      <c r="B1926" s="1" t="s">
        <v>2152</v>
      </c>
      <c r="C1926" s="2">
        <v>37.386620769610261</v>
      </c>
      <c r="D1926" s="2">
        <v>36.78505378543646</v>
      </c>
      <c r="E1926" s="8">
        <f t="shared" si="30"/>
        <v>-1.6090434807704911E-2</v>
      </c>
    </row>
    <row r="1927" spans="1:5">
      <c r="A1927" s="1" t="s">
        <v>2182</v>
      </c>
      <c r="B1927" s="1" t="s">
        <v>2143</v>
      </c>
      <c r="C1927" s="2">
        <v>39.650315500345933</v>
      </c>
      <c r="D1927" s="2">
        <v>39.466719474877245</v>
      </c>
      <c r="E1927" s="8">
        <f t="shared" si="30"/>
        <v>-4.6303799390218304E-3</v>
      </c>
    </row>
    <row r="1928" spans="1:5">
      <c r="A1928" s="1" t="s">
        <v>2183</v>
      </c>
      <c r="B1928" s="1" t="s">
        <v>2184</v>
      </c>
      <c r="C1928" s="2">
        <v>39.810453311952791</v>
      </c>
      <c r="D1928" s="2">
        <v>38.654394829586643</v>
      </c>
      <c r="E1928" s="8">
        <f t="shared" si="30"/>
        <v>-2.9039068540800832E-2</v>
      </c>
    </row>
    <row r="1929" spans="1:5">
      <c r="A1929" s="1" t="s">
        <v>2185</v>
      </c>
      <c r="B1929" s="1" t="s">
        <v>2175</v>
      </c>
      <c r="C1929" s="2">
        <v>35.505452587318466</v>
      </c>
      <c r="D1929" s="2">
        <v>35.108917454503676</v>
      </c>
      <c r="E1929" s="8">
        <f t="shared" si="30"/>
        <v>-1.1168288359079287E-2</v>
      </c>
    </row>
    <row r="1930" spans="1:5">
      <c r="A1930" s="1" t="s">
        <v>2186</v>
      </c>
      <c r="B1930" s="1" t="s">
        <v>2145</v>
      </c>
      <c r="C1930" s="2">
        <v>36.413620462724396</v>
      </c>
      <c r="D1930" s="2">
        <v>36.160724348161125</v>
      </c>
      <c r="E1930" s="8">
        <f t="shared" si="30"/>
        <v>-6.9450966794733669E-3</v>
      </c>
    </row>
    <row r="1931" spans="1:5">
      <c r="A1931" s="1" t="s">
        <v>2187</v>
      </c>
      <c r="B1931" s="1" t="s">
        <v>2145</v>
      </c>
      <c r="C1931" s="2">
        <v>41.588948503067947</v>
      </c>
      <c r="D1931" s="2">
        <v>41.432607256821768</v>
      </c>
      <c r="E1931" s="8">
        <f t="shared" si="30"/>
        <v>-3.7592017079884905E-3</v>
      </c>
    </row>
    <row r="1932" spans="1:5">
      <c r="A1932" s="1" t="s">
        <v>2188</v>
      </c>
      <c r="B1932" s="1" t="s">
        <v>2175</v>
      </c>
      <c r="C1932" s="2">
        <v>37.447506430550902</v>
      </c>
      <c r="D1932" s="2">
        <v>36.673586996973569</v>
      </c>
      <c r="E1932" s="8">
        <f t="shared" si="30"/>
        <v>-2.0666781512211574E-2</v>
      </c>
    </row>
    <row r="1933" spans="1:5">
      <c r="A1933" s="1" t="s">
        <v>2189</v>
      </c>
      <c r="B1933" s="1" t="s">
        <v>2145</v>
      </c>
      <c r="C1933" s="2">
        <v>40.36817512555308</v>
      </c>
      <c r="D1933" s="2">
        <v>38.607320357793533</v>
      </c>
      <c r="E1933" s="8">
        <f t="shared" si="30"/>
        <v>-4.3619875366744644E-2</v>
      </c>
    </row>
    <row r="1934" spans="1:5">
      <c r="A1934" s="1" t="s">
        <v>2190</v>
      </c>
      <c r="B1934" s="1" t="s">
        <v>2157</v>
      </c>
      <c r="C1934" s="2">
        <v>32.746947656863135</v>
      </c>
      <c r="D1934" s="2">
        <v>33.37601580228224</v>
      </c>
      <c r="E1934" s="8">
        <f t="shared" si="30"/>
        <v>1.9209978041640891E-2</v>
      </c>
    </row>
    <row r="1935" spans="1:5">
      <c r="A1935" s="1" t="s">
        <v>2191</v>
      </c>
      <c r="B1935" s="1" t="s">
        <v>2143</v>
      </c>
      <c r="C1935" s="2">
        <v>27.078251695694807</v>
      </c>
      <c r="D1935" s="2">
        <v>27.485535939393454</v>
      </c>
      <c r="E1935" s="8">
        <f t="shared" si="30"/>
        <v>1.5041009599722502E-2</v>
      </c>
    </row>
    <row r="1936" spans="1:5">
      <c r="A1936" s="1" t="s">
        <v>2192</v>
      </c>
      <c r="B1936" s="1" t="s">
        <v>2193</v>
      </c>
      <c r="C1936" s="2">
        <v>30.241016468573491</v>
      </c>
      <c r="D1936" s="2">
        <v>31.060236706792796</v>
      </c>
      <c r="E1936" s="8">
        <f t="shared" si="30"/>
        <v>2.7089705766690751E-2</v>
      </c>
    </row>
    <row r="1937" spans="1:5">
      <c r="A1937" s="1" t="s">
        <v>2194</v>
      </c>
      <c r="B1937" s="1" t="s">
        <v>2157</v>
      </c>
      <c r="C1937" s="2">
        <v>37.146144136538766</v>
      </c>
      <c r="D1937" s="2">
        <v>36.968543291480437</v>
      </c>
      <c r="E1937" s="8">
        <f t="shared" si="30"/>
        <v>-4.7811381015891814E-3</v>
      </c>
    </row>
    <row r="1938" spans="1:5">
      <c r="A1938" s="1" t="s">
        <v>2195</v>
      </c>
      <c r="B1938" s="1" t="s">
        <v>2145</v>
      </c>
      <c r="C1938" s="2">
        <v>41.024859568030827</v>
      </c>
      <c r="D1938" s="2">
        <v>40.574401630629254</v>
      </c>
      <c r="E1938" s="8">
        <f t="shared" si="30"/>
        <v>-1.0980121373836433E-2</v>
      </c>
    </row>
    <row r="1939" spans="1:5">
      <c r="A1939" s="1" t="s">
        <v>2196</v>
      </c>
      <c r="B1939" s="1" t="s">
        <v>2184</v>
      </c>
      <c r="C1939" s="2">
        <v>39.539506005472582</v>
      </c>
      <c r="D1939" s="2">
        <v>39.451813109585451</v>
      </c>
      <c r="E1939" s="8">
        <f t="shared" si="30"/>
        <v>-2.2178551212802956E-3</v>
      </c>
    </row>
    <row r="1940" spans="1:5">
      <c r="A1940" s="1" t="s">
        <v>2197</v>
      </c>
      <c r="B1940" s="1" t="s">
        <v>673</v>
      </c>
      <c r="C1940" s="2">
        <v>37.165591003682152</v>
      </c>
      <c r="D1940" s="2">
        <v>38.635820944085587</v>
      </c>
      <c r="E1940" s="8">
        <f t="shared" si="30"/>
        <v>3.9558901142128296E-2</v>
      </c>
    </row>
    <row r="1941" spans="1:5">
      <c r="A1941" s="1" t="s">
        <v>2198</v>
      </c>
      <c r="B1941" s="1" t="s">
        <v>2175</v>
      </c>
      <c r="C1941" s="2">
        <v>38.157018817298763</v>
      </c>
      <c r="D1941" s="2">
        <v>38.393551729827543</v>
      </c>
      <c r="E1941" s="8">
        <f t="shared" si="30"/>
        <v>6.198935867116174E-3</v>
      </c>
    </row>
    <row r="1942" spans="1:5">
      <c r="A1942" s="1" t="s">
        <v>2199</v>
      </c>
      <c r="B1942" s="1" t="s">
        <v>2175</v>
      </c>
      <c r="C1942" s="2">
        <v>39.035200954011671</v>
      </c>
      <c r="D1942" s="2">
        <v>38.06755960205566</v>
      </c>
      <c r="E1942" s="8">
        <f t="shared" si="30"/>
        <v>-2.4788942500795972E-2</v>
      </c>
    </row>
    <row r="1943" spans="1:5">
      <c r="A1943" s="1" t="s">
        <v>2200</v>
      </c>
      <c r="B1943" s="1" t="s">
        <v>2143</v>
      </c>
      <c r="C1943" s="2">
        <v>35.829154152651768</v>
      </c>
      <c r="D1943" s="2">
        <v>36.50505172172749</v>
      </c>
      <c r="E1943" s="8">
        <f t="shared" si="30"/>
        <v>1.8864457871263989E-2</v>
      </c>
    </row>
    <row r="1944" spans="1:5">
      <c r="A1944" s="1" t="s">
        <v>2201</v>
      </c>
      <c r="B1944" s="1" t="s">
        <v>2175</v>
      </c>
      <c r="C1944" s="2">
        <v>37.19789871567616</v>
      </c>
      <c r="D1944" s="2">
        <v>36.873811020506402</v>
      </c>
      <c r="E1944" s="8">
        <f t="shared" si="30"/>
        <v>-8.7125269533888938E-3</v>
      </c>
    </row>
    <row r="1945" spans="1:5">
      <c r="A1945" s="1" t="s">
        <v>2202</v>
      </c>
      <c r="B1945" s="1" t="s">
        <v>2145</v>
      </c>
      <c r="C1945" s="2">
        <v>42.8512372997386</v>
      </c>
      <c r="D1945" s="2">
        <v>41.728255294455849</v>
      </c>
      <c r="E1945" s="8">
        <f t="shared" si="30"/>
        <v>-2.6206524619759371E-2</v>
      </c>
    </row>
    <row r="1946" spans="1:5">
      <c r="A1946" s="1" t="s">
        <v>2203</v>
      </c>
      <c r="B1946" s="1" t="s">
        <v>2157</v>
      </c>
      <c r="C1946" s="2">
        <v>34.402757554011494</v>
      </c>
      <c r="D1946" s="2">
        <v>34.149151050541739</v>
      </c>
      <c r="E1946" s="8">
        <f t="shared" si="30"/>
        <v>-7.3716911521292524E-3</v>
      </c>
    </row>
    <row r="1947" spans="1:5">
      <c r="A1947" s="1" t="s">
        <v>2204</v>
      </c>
      <c r="B1947" s="1" t="s">
        <v>2145</v>
      </c>
      <c r="C1947" s="2">
        <v>31.889929287425005</v>
      </c>
      <c r="D1947" s="2">
        <v>32.379317727824585</v>
      </c>
      <c r="E1947" s="8">
        <f t="shared" si="30"/>
        <v>1.534617515105491E-2</v>
      </c>
    </row>
    <row r="1948" spans="1:5">
      <c r="A1948" s="1" t="s">
        <v>2205</v>
      </c>
      <c r="B1948" s="1" t="s">
        <v>2175</v>
      </c>
      <c r="C1948" s="2">
        <v>36.799151883570417</v>
      </c>
      <c r="D1948" s="2">
        <v>35.951381831451549</v>
      </c>
      <c r="E1948" s="8">
        <f t="shared" si="30"/>
        <v>-2.3037760620167141E-2</v>
      </c>
    </row>
    <row r="1949" spans="1:5">
      <c r="A1949" s="1" t="s">
        <v>2206</v>
      </c>
      <c r="B1949" s="1" t="s">
        <v>2157</v>
      </c>
      <c r="C1949" s="2">
        <v>33.767571404131012</v>
      </c>
      <c r="D1949" s="2">
        <v>32.663450915660334</v>
      </c>
      <c r="E1949" s="8">
        <f t="shared" si="30"/>
        <v>-3.2697657621169725E-2</v>
      </c>
    </row>
    <row r="1950" spans="1:5">
      <c r="A1950" s="1" t="s">
        <v>2207</v>
      </c>
      <c r="B1950" s="1" t="s">
        <v>2184</v>
      </c>
      <c r="C1950" s="2">
        <v>30.615685817279779</v>
      </c>
      <c r="D1950" s="2">
        <v>30.290732137102871</v>
      </c>
      <c r="E1950" s="8">
        <f t="shared" si="30"/>
        <v>-1.0613960507574212E-2</v>
      </c>
    </row>
    <row r="1951" spans="1:5">
      <c r="A1951" s="1" t="s">
        <v>2208</v>
      </c>
      <c r="B1951" s="1" t="s">
        <v>2145</v>
      </c>
      <c r="C1951" s="2">
        <v>39.500700425522766</v>
      </c>
      <c r="D1951" s="2">
        <v>39.048437084579056</v>
      </c>
      <c r="E1951" s="8">
        <f t="shared" si="30"/>
        <v>-1.1449501808111892E-2</v>
      </c>
    </row>
    <row r="1952" spans="1:5">
      <c r="A1952" s="1" t="s">
        <v>2209</v>
      </c>
      <c r="B1952" s="1" t="s">
        <v>673</v>
      </c>
      <c r="C1952" s="2">
        <v>35.950147519159351</v>
      </c>
      <c r="D1952" s="2">
        <v>36.3008896147428</v>
      </c>
      <c r="E1952" s="8">
        <f t="shared" si="30"/>
        <v>9.7563464905540027E-3</v>
      </c>
    </row>
    <row r="1953" spans="1:5">
      <c r="A1953" s="1" t="s">
        <v>2210</v>
      </c>
      <c r="B1953" s="1" t="s">
        <v>2152</v>
      </c>
      <c r="C1953" s="2">
        <v>35.564153215811501</v>
      </c>
      <c r="D1953" s="2">
        <v>35.872313149228333</v>
      </c>
      <c r="E1953" s="8">
        <f t="shared" si="30"/>
        <v>8.6649028741622499E-3</v>
      </c>
    </row>
    <row r="1954" spans="1:5">
      <c r="A1954" s="1" t="s">
        <v>2211</v>
      </c>
      <c r="B1954" s="1" t="s">
        <v>2145</v>
      </c>
      <c r="C1954" s="2">
        <v>32.15125369426778</v>
      </c>
      <c r="D1954" s="2">
        <v>31.783137856962195</v>
      </c>
      <c r="E1954" s="8">
        <f t="shared" si="30"/>
        <v>-1.1449501808111932E-2</v>
      </c>
    </row>
    <row r="1955" spans="1:5">
      <c r="A1955" s="1" t="s">
        <v>2212</v>
      </c>
      <c r="B1955" s="1" t="s">
        <v>2145</v>
      </c>
      <c r="C1955" s="2">
        <v>36.281424740904164</v>
      </c>
      <c r="D1955" s="2">
        <v>35.974579465406073</v>
      </c>
      <c r="E1955" s="8">
        <f t="shared" si="30"/>
        <v>-8.4573656544460214E-3</v>
      </c>
    </row>
    <row r="1956" spans="1:5">
      <c r="A1956" s="1" t="s">
        <v>2213</v>
      </c>
      <c r="B1956" s="1" t="s">
        <v>2143</v>
      </c>
      <c r="C1956" s="2">
        <v>37.557603919100167</v>
      </c>
      <c r="D1956" s="2">
        <v>38.122508200189934</v>
      </c>
      <c r="E1956" s="8">
        <f t="shared" si="30"/>
        <v>1.5041009599722656E-2</v>
      </c>
    </row>
    <row r="1957" spans="1:5">
      <c r="A1957" s="1" t="s">
        <v>2214</v>
      </c>
      <c r="B1957" s="1" t="s">
        <v>2175</v>
      </c>
      <c r="C1957" s="2">
        <v>40.80239260629498</v>
      </c>
      <c r="D1957" s="2">
        <v>40.423545544988656</v>
      </c>
      <c r="E1957" s="8">
        <f t="shared" si="30"/>
        <v>-9.2849226995545247E-3</v>
      </c>
    </row>
    <row r="1958" spans="1:5">
      <c r="A1958" s="1" t="s">
        <v>2215</v>
      </c>
      <c r="B1958" s="1" t="s">
        <v>2152</v>
      </c>
      <c r="C1958" s="2">
        <v>35.273990548056481</v>
      </c>
      <c r="D1958" s="2">
        <v>34.935431143678812</v>
      </c>
      <c r="E1958" s="8">
        <f t="shared" si="30"/>
        <v>-9.5979898819903448E-3</v>
      </c>
    </row>
    <row r="1959" spans="1:5">
      <c r="A1959" s="1" t="s">
        <v>2216</v>
      </c>
      <c r="B1959" s="1" t="s">
        <v>2175</v>
      </c>
      <c r="C1959" s="2">
        <v>38.065197443301294</v>
      </c>
      <c r="D1959" s="2">
        <v>38.647769599471374</v>
      </c>
      <c r="E1959" s="8">
        <f t="shared" si="30"/>
        <v>1.5304587794082261E-2</v>
      </c>
    </row>
    <row r="1960" spans="1:5">
      <c r="A1960" s="1" t="s">
        <v>2217</v>
      </c>
      <c r="B1960" s="1" t="s">
        <v>2175</v>
      </c>
      <c r="C1960" s="2">
        <v>34.543354605631123</v>
      </c>
      <c r="D1960" s="2">
        <v>34.51308192471847</v>
      </c>
      <c r="E1960" s="8">
        <f t="shared" si="30"/>
        <v>-8.763677198773748E-4</v>
      </c>
    </row>
    <row r="1961" spans="1:5">
      <c r="A1961" s="1" t="s">
        <v>2218</v>
      </c>
      <c r="B1961" s="1" t="s">
        <v>2175</v>
      </c>
      <c r="C1961" s="2">
        <v>38.904736574472558</v>
      </c>
      <c r="D1961" s="2">
        <v>38.470237257874835</v>
      </c>
      <c r="E1961" s="8">
        <f t="shared" si="30"/>
        <v>-1.1168288359079154E-2</v>
      </c>
    </row>
    <row r="1962" spans="1:5">
      <c r="A1962" s="1" t="s">
        <v>2219</v>
      </c>
      <c r="B1962" s="1" t="s">
        <v>2193</v>
      </c>
      <c r="C1962" s="2">
        <v>35.195061354503544</v>
      </c>
      <c r="D1962" s="2">
        <v>34.369565379395183</v>
      </c>
      <c r="E1962" s="8">
        <f t="shared" si="30"/>
        <v>-2.3454880978712379E-2</v>
      </c>
    </row>
    <row r="1963" spans="1:5">
      <c r="A1963" s="1" t="s">
        <v>2220</v>
      </c>
      <c r="B1963" s="1" t="s">
        <v>2143</v>
      </c>
      <c r="C1963" s="2">
        <v>35.269115774363783</v>
      </c>
      <c r="D1963" s="2">
        <v>35.751854648768173</v>
      </c>
      <c r="E1963" s="8">
        <f t="shared" si="30"/>
        <v>1.3687297336648304E-2</v>
      </c>
    </row>
    <row r="1964" spans="1:5">
      <c r="A1964" s="1" t="s">
        <v>2221</v>
      </c>
      <c r="B1964" s="1" t="s">
        <v>2143</v>
      </c>
      <c r="C1964" s="2">
        <v>34.228811066986516</v>
      </c>
      <c r="D1964" s="2">
        <v>33.734413894329322</v>
      </c>
      <c r="E1964" s="8">
        <f t="shared" si="30"/>
        <v>-1.4443889730486071E-2</v>
      </c>
    </row>
    <row r="1965" spans="1:5">
      <c r="A1965" s="1" t="s">
        <v>2222</v>
      </c>
      <c r="B1965" s="1" t="s">
        <v>2145</v>
      </c>
      <c r="C1965" s="2">
        <v>47.094266368328562</v>
      </c>
      <c r="D1965" s="2">
        <v>47.103470585936726</v>
      </c>
      <c r="E1965" s="8">
        <f t="shared" si="30"/>
        <v>1.9544242469301431E-4</v>
      </c>
    </row>
    <row r="1966" spans="1:5">
      <c r="A1966" s="1" t="s">
        <v>2223</v>
      </c>
      <c r="B1966" s="1" t="s">
        <v>2145</v>
      </c>
      <c r="C1966" s="2">
        <v>37.537494068171824</v>
      </c>
      <c r="D1966" s="2">
        <v>37.633104400871552</v>
      </c>
      <c r="E1966" s="8">
        <f t="shared" si="30"/>
        <v>2.5470622126796765E-3</v>
      </c>
    </row>
    <row r="1967" spans="1:5">
      <c r="A1967" s="1" t="s">
        <v>2224</v>
      </c>
      <c r="B1967" s="1" t="s">
        <v>2225</v>
      </c>
      <c r="C1967" s="2">
        <v>34.32807472595853</v>
      </c>
      <c r="D1967" s="2">
        <v>35.977469044458402</v>
      </c>
      <c r="E1967" s="8">
        <f t="shared" si="30"/>
        <v>4.8047970405186109E-2</v>
      </c>
    </row>
    <row r="1968" spans="1:5">
      <c r="A1968" s="1" t="s">
        <v>2226</v>
      </c>
      <c r="B1968" s="1" t="s">
        <v>2227</v>
      </c>
      <c r="C1968" s="2">
        <v>37.735792937622726</v>
      </c>
      <c r="D1968" s="2">
        <v>37.447664757461467</v>
      </c>
      <c r="E1968" s="8">
        <f t="shared" si="30"/>
        <v>-7.6354081292934455E-3</v>
      </c>
    </row>
    <row r="1969" spans="1:5">
      <c r="A1969" s="1" t="s">
        <v>2228</v>
      </c>
      <c r="B1969" s="1" t="s">
        <v>2229</v>
      </c>
      <c r="C1969" s="2">
        <v>34.588536706510617</v>
      </c>
      <c r="D1969" s="2">
        <v>34.679039900369396</v>
      </c>
      <c r="E1969" s="8">
        <f t="shared" si="30"/>
        <v>2.6165661365415392E-3</v>
      </c>
    </row>
    <row r="1970" spans="1:5">
      <c r="A1970" s="1" t="s">
        <v>2230</v>
      </c>
      <c r="B1970" s="1" t="s">
        <v>2229</v>
      </c>
      <c r="C1970" s="2">
        <v>30.695669265458093</v>
      </c>
      <c r="D1970" s="2">
        <v>31.009578813921461</v>
      </c>
      <c r="E1970" s="8">
        <f t="shared" si="30"/>
        <v>1.0226509340736576E-2</v>
      </c>
    </row>
    <row r="1971" spans="1:5">
      <c r="A1971" s="1" t="s">
        <v>2231</v>
      </c>
      <c r="B1971" s="1" t="s">
        <v>2232</v>
      </c>
      <c r="C1971" s="2">
        <v>27.946433559964689</v>
      </c>
      <c r="D1971" s="2">
        <v>27.946433559964689</v>
      </c>
      <c r="E1971" s="8">
        <f t="shared" si="30"/>
        <v>0</v>
      </c>
    </row>
    <row r="1972" spans="1:5">
      <c r="A1972" s="1" t="s">
        <v>2233</v>
      </c>
      <c r="B1972" s="1" t="s">
        <v>2229</v>
      </c>
      <c r="C1972" s="2">
        <v>34.570228778771018</v>
      </c>
      <c r="D1972" s="2">
        <v>35.262327185320338</v>
      </c>
      <c r="E1972" s="8">
        <f t="shared" si="30"/>
        <v>2.0020070187511337E-2</v>
      </c>
    </row>
    <row r="1973" spans="1:5">
      <c r="A1973" s="1" t="s">
        <v>2234</v>
      </c>
      <c r="B1973" s="1" t="s">
        <v>2225</v>
      </c>
      <c r="C1973" s="2">
        <v>33.537491941574274</v>
      </c>
      <c r="D1973" s="2">
        <v>33.126885982167892</v>
      </c>
      <c r="E1973" s="8">
        <f t="shared" si="30"/>
        <v>-1.2243192189854257E-2</v>
      </c>
    </row>
    <row r="1974" spans="1:5">
      <c r="A1974" s="1" t="s">
        <v>2235</v>
      </c>
      <c r="B1974" s="1" t="s">
        <v>2229</v>
      </c>
      <c r="C1974" s="2">
        <v>31.700898825447769</v>
      </c>
      <c r="D1974" s="2">
        <v>31.591526186288334</v>
      </c>
      <c r="E1974" s="8">
        <f t="shared" si="30"/>
        <v>-3.4501431571913898E-3</v>
      </c>
    </row>
    <row r="1975" spans="1:5">
      <c r="A1975" s="1" t="s">
        <v>2236</v>
      </c>
      <c r="B1975" s="1" t="s">
        <v>2229</v>
      </c>
      <c r="C1975" s="2">
        <v>31.53250381058394</v>
      </c>
      <c r="D1975" s="2">
        <v>31.854971255339684</v>
      </c>
      <c r="E1975" s="8">
        <f t="shared" si="30"/>
        <v>1.0226509340736462E-2</v>
      </c>
    </row>
    <row r="1976" spans="1:5">
      <c r="A1976" s="1" t="s">
        <v>2237</v>
      </c>
      <c r="B1976" s="1" t="s">
        <v>2229</v>
      </c>
      <c r="C1976" s="2">
        <v>31.904965835197178</v>
      </c>
      <c r="D1976" s="2">
        <v>33.146133000970757</v>
      </c>
      <c r="E1976" s="8">
        <f t="shared" si="30"/>
        <v>3.8902005793854756E-2</v>
      </c>
    </row>
    <row r="1977" spans="1:5">
      <c r="A1977" s="1" t="s">
        <v>2238</v>
      </c>
      <c r="B1977" s="1" t="s">
        <v>2229</v>
      </c>
      <c r="C1977" s="2">
        <v>27.57724850743671</v>
      </c>
      <c r="D1977" s="2">
        <v>27.859267496889821</v>
      </c>
      <c r="E1977" s="8">
        <f t="shared" si="30"/>
        <v>1.0226509340736399E-2</v>
      </c>
    </row>
    <row r="1978" spans="1:5">
      <c r="A1978" s="1" t="s">
        <v>2239</v>
      </c>
      <c r="B1978" s="1" t="s">
        <v>2225</v>
      </c>
      <c r="C1978" s="2">
        <v>29.535740436951652</v>
      </c>
      <c r="D1978" s="2">
        <v>28.380728501845446</v>
      </c>
      <c r="E1978" s="8">
        <f t="shared" si="30"/>
        <v>-3.910556898249249E-2</v>
      </c>
    </row>
    <row r="1979" spans="1:5">
      <c r="A1979" s="1" t="s">
        <v>2240</v>
      </c>
      <c r="B1979" s="1" t="s">
        <v>2241</v>
      </c>
      <c r="C1979" s="2">
        <v>33.378569318009077</v>
      </c>
      <c r="D1979" s="2">
        <v>32.89080821774008</v>
      </c>
      <c r="E1979" s="8">
        <f t="shared" si="30"/>
        <v>-1.4613002002031009E-2</v>
      </c>
    </row>
    <row r="1980" spans="1:5">
      <c r="A1980" s="1" t="s">
        <v>2242</v>
      </c>
      <c r="B1980" s="1" t="s">
        <v>2225</v>
      </c>
      <c r="C1980" s="2">
        <v>33.80791433569258</v>
      </c>
      <c r="D1980" s="2">
        <v>34.496324456568196</v>
      </c>
      <c r="E1980" s="8">
        <f t="shared" si="30"/>
        <v>2.036239544504613E-2</v>
      </c>
    </row>
    <row r="1981" spans="1:5">
      <c r="A1981" s="1" t="s">
        <v>2243</v>
      </c>
      <c r="B1981" s="1" t="s">
        <v>2225</v>
      </c>
      <c r="C1981" s="2">
        <v>32.519755698759717</v>
      </c>
      <c r="D1981" s="2">
        <v>32.836942304037969</v>
      </c>
      <c r="E1981" s="8">
        <f t="shared" si="30"/>
        <v>9.7536589209478355E-3</v>
      </c>
    </row>
    <row r="1982" spans="1:5">
      <c r="A1982" s="1" t="s">
        <v>2244</v>
      </c>
      <c r="B1982" s="1" t="s">
        <v>2229</v>
      </c>
      <c r="C1982" s="2">
        <v>31.259006629530504</v>
      </c>
      <c r="D1982" s="2">
        <v>30.922920290961184</v>
      </c>
      <c r="E1982" s="8">
        <f t="shared" si="30"/>
        <v>-1.0751664074053395E-2</v>
      </c>
    </row>
    <row r="1983" spans="1:5">
      <c r="A1983" s="1" t="s">
        <v>2245</v>
      </c>
      <c r="B1983" s="1" t="s">
        <v>2229</v>
      </c>
      <c r="C1983" s="2">
        <v>29.573965843525077</v>
      </c>
      <c r="D1983" s="2">
        <v>29.550686761337055</v>
      </c>
      <c r="E1983" s="8">
        <f t="shared" si="30"/>
        <v>-7.8714780125165181E-4</v>
      </c>
    </row>
    <row r="1984" spans="1:5">
      <c r="A1984" s="1" t="s">
        <v>2246</v>
      </c>
      <c r="B1984" s="1" t="s">
        <v>2229</v>
      </c>
      <c r="C1984" s="2">
        <v>38.155652897022328</v>
      </c>
      <c r="D1984" s="2">
        <v>36.826242393866643</v>
      </c>
      <c r="E1984" s="8">
        <f t="shared" si="30"/>
        <v>-3.4841770542981133E-2</v>
      </c>
    </row>
    <row r="1985" spans="1:5">
      <c r="A1985" s="1" t="s">
        <v>2247</v>
      </c>
      <c r="B1985" s="1" t="s">
        <v>2225</v>
      </c>
      <c r="C1985" s="2">
        <v>28.459874295071653</v>
      </c>
      <c r="D1985" s="2">
        <v>29.0393855097842</v>
      </c>
      <c r="E1985" s="8">
        <f t="shared" si="30"/>
        <v>2.0362395445045922E-2</v>
      </c>
    </row>
    <row r="1986" spans="1:5">
      <c r="A1986" s="1" t="s">
        <v>2248</v>
      </c>
      <c r="B1986" s="1" t="s">
        <v>2229</v>
      </c>
      <c r="C1986" s="2">
        <v>33.818605942707123</v>
      </c>
      <c r="D1986" s="2">
        <v>34.164452232270904</v>
      </c>
      <c r="E1986" s="8">
        <f t="shared" si="30"/>
        <v>1.0226509340736486E-2</v>
      </c>
    </row>
    <row r="1987" spans="1:5">
      <c r="A1987" s="1" t="s">
        <v>2249</v>
      </c>
      <c r="B1987" s="1" t="s">
        <v>2229</v>
      </c>
      <c r="C1987" s="2">
        <v>31.507014194055085</v>
      </c>
      <c r="D1987" s="2">
        <v>31.333552071769557</v>
      </c>
      <c r="E1987" s="8">
        <f t="shared" ref="E1987:E2050" si="31">(D1987-C1987)/C1987</f>
        <v>-5.5055081137538554E-3</v>
      </c>
    </row>
    <row r="1988" spans="1:5">
      <c r="A1988" s="1" t="s">
        <v>2250</v>
      </c>
      <c r="B1988" s="1" t="s">
        <v>2229</v>
      </c>
      <c r="C1988" s="2">
        <v>31.086243284009395</v>
      </c>
      <c r="D1988" s="2">
        <v>31.280365177181974</v>
      </c>
      <c r="E1988" s="8">
        <f t="shared" si="31"/>
        <v>6.2446237520258317E-3</v>
      </c>
    </row>
    <row r="1989" spans="1:5">
      <c r="A1989" s="1" t="s">
        <v>2251</v>
      </c>
      <c r="B1989" s="1" t="s">
        <v>2229</v>
      </c>
      <c r="C1989" s="2">
        <v>26.074666706452817</v>
      </c>
      <c r="D1989" s="2">
        <v>26.341319529082952</v>
      </c>
      <c r="E1989" s="8">
        <f t="shared" si="31"/>
        <v>1.0226509340736671E-2</v>
      </c>
    </row>
    <row r="1990" spans="1:5">
      <c r="A1990" s="1" t="s">
        <v>2252</v>
      </c>
      <c r="B1990" s="1" t="s">
        <v>2229</v>
      </c>
      <c r="C1990" s="2">
        <v>25.393557391108999</v>
      </c>
      <c r="D1990" s="2">
        <v>25.653244842963709</v>
      </c>
      <c r="E1990" s="8">
        <f t="shared" si="31"/>
        <v>1.0226509340736701E-2</v>
      </c>
    </row>
    <row r="1991" spans="1:5">
      <c r="A1991" s="1" t="s">
        <v>2253</v>
      </c>
      <c r="B1991" s="1" t="s">
        <v>2225</v>
      </c>
      <c r="C1991" s="2">
        <v>31.982115101514768</v>
      </c>
      <c r="D1991" s="2">
        <v>31.054762004651341</v>
      </c>
      <c r="E1991" s="8">
        <f t="shared" si="31"/>
        <v>-2.8995990225158853E-2</v>
      </c>
    </row>
    <row r="1992" spans="1:5">
      <c r="A1992" s="1" t="s">
        <v>2254</v>
      </c>
      <c r="B1992" s="1" t="s">
        <v>2225</v>
      </c>
      <c r="C1992" s="2">
        <v>32.753616642351098</v>
      </c>
      <c r="D1992" s="2">
        <v>33.606859718609485</v>
      </c>
      <c r="E1992" s="8">
        <f t="shared" si="31"/>
        <v>2.605034691512895E-2</v>
      </c>
    </row>
    <row r="1993" spans="1:5">
      <c r="A1993" s="1" t="s">
        <v>2255</v>
      </c>
      <c r="B1993" s="1" t="s">
        <v>2229</v>
      </c>
      <c r="C1993" s="2">
        <v>25.55532347719198</v>
      </c>
      <c r="D1993" s="2">
        <v>27.13498991883689</v>
      </c>
      <c r="E1993" s="8">
        <f t="shared" si="31"/>
        <v>6.1813596022556955E-2</v>
      </c>
    </row>
    <row r="1994" spans="1:5">
      <c r="A1994" s="1" t="s">
        <v>2256</v>
      </c>
      <c r="B1994" s="1" t="s">
        <v>2241</v>
      </c>
      <c r="C1994" s="2">
        <v>30.900987907574329</v>
      </c>
      <c r="D1994" s="2">
        <v>30.127982606717005</v>
      </c>
      <c r="E1994" s="8">
        <f t="shared" si="31"/>
        <v>-2.5015553003334509E-2</v>
      </c>
    </row>
    <row r="1995" spans="1:5">
      <c r="A1995" s="1" t="s">
        <v>2257</v>
      </c>
      <c r="B1995" s="1" t="s">
        <v>2229</v>
      </c>
      <c r="C1995" s="2">
        <v>24.344480659799949</v>
      </c>
      <c r="D1995" s="2">
        <v>25.119766717075777</v>
      </c>
      <c r="E1995" s="8">
        <f t="shared" si="31"/>
        <v>3.1846481677305125E-2</v>
      </c>
    </row>
    <row r="1996" spans="1:5">
      <c r="A1996" s="1" t="s">
        <v>2258</v>
      </c>
      <c r="B1996" s="1" t="s">
        <v>2227</v>
      </c>
      <c r="C1996" s="2">
        <v>42.870180602338145</v>
      </c>
      <c r="D1996" s="2">
        <v>42.542849276862782</v>
      </c>
      <c r="E1996" s="8">
        <f t="shared" si="31"/>
        <v>-7.635408129293266E-3</v>
      </c>
    </row>
    <row r="1997" spans="1:5">
      <c r="A1997" s="1" t="s">
        <v>2259</v>
      </c>
      <c r="B1997" s="1" t="s">
        <v>2241</v>
      </c>
      <c r="C1997" s="2">
        <v>36.257082809347892</v>
      </c>
      <c r="D1997" s="2">
        <v>34.834813157677857</v>
      </c>
      <c r="E1997" s="8">
        <f t="shared" si="31"/>
        <v>-3.9227360324293442E-2</v>
      </c>
    </row>
    <row r="1998" spans="1:5">
      <c r="A1998" s="1" t="s">
        <v>2260</v>
      </c>
      <c r="B1998" s="1" t="s">
        <v>2143</v>
      </c>
      <c r="C1998" s="2">
        <v>36.119973242912636</v>
      </c>
      <c r="D1998" s="2">
        <v>37.038905585491108</v>
      </c>
      <c r="E1998" s="8">
        <f t="shared" si="31"/>
        <v>2.5441113602119918E-2</v>
      </c>
    </row>
    <row r="1999" spans="1:5">
      <c r="A1999" s="1" t="s">
        <v>2261</v>
      </c>
      <c r="B1999" s="1" t="s">
        <v>2262</v>
      </c>
      <c r="C1999" s="2">
        <v>28.046426823239038</v>
      </c>
      <c r="D1999" s="2">
        <v>28.851957872886103</v>
      </c>
      <c r="E1999" s="8">
        <f t="shared" si="31"/>
        <v>2.8721343175866131E-2</v>
      </c>
    </row>
    <row r="2000" spans="1:5">
      <c r="A2000" s="1" t="s">
        <v>2263</v>
      </c>
      <c r="B2000" s="1" t="s">
        <v>2264</v>
      </c>
      <c r="C2000" s="2">
        <v>31.187868629935874</v>
      </c>
      <c r="D2000" s="2">
        <v>31.684814775403463</v>
      </c>
      <c r="E2000" s="8">
        <f t="shared" si="31"/>
        <v>1.5933956608711393E-2</v>
      </c>
    </row>
    <row r="2001" spans="1:5">
      <c r="A2001" s="1" t="s">
        <v>2265</v>
      </c>
      <c r="B2001" s="1" t="s">
        <v>2266</v>
      </c>
      <c r="C2001" s="2">
        <v>35.790247363167644</v>
      </c>
      <c r="D2001" s="2">
        <v>35.497884653750759</v>
      </c>
      <c r="E2001" s="8">
        <f t="shared" si="31"/>
        <v>-8.1687814686008699E-3</v>
      </c>
    </row>
    <row r="2002" spans="1:5">
      <c r="A2002" s="1" t="s">
        <v>2267</v>
      </c>
      <c r="B2002" s="1" t="s">
        <v>2143</v>
      </c>
      <c r="C2002" s="2">
        <v>37.009108121508895</v>
      </c>
      <c r="D2002" s="2">
        <v>38.819025392604381</v>
      </c>
      <c r="E2002" s="8">
        <f t="shared" si="31"/>
        <v>4.8904644368979032E-2</v>
      </c>
    </row>
    <row r="2003" spans="1:5">
      <c r="A2003" s="1" t="s">
        <v>2268</v>
      </c>
      <c r="B2003" s="1" t="s">
        <v>2269</v>
      </c>
      <c r="C2003" s="2">
        <v>27.867705149015332</v>
      </c>
      <c r="D2003" s="2">
        <v>28.499253227169575</v>
      </c>
      <c r="E2003" s="8">
        <f t="shared" si="31"/>
        <v>2.2662364007987129E-2</v>
      </c>
    </row>
    <row r="2004" spans="1:5">
      <c r="A2004" s="1" t="s">
        <v>2270</v>
      </c>
      <c r="B2004" s="1" t="s">
        <v>2143</v>
      </c>
      <c r="C2004" s="2">
        <v>42.170974232074684</v>
      </c>
      <c r="D2004" s="2">
        <v>43.338218880474663</v>
      </c>
      <c r="E2004" s="8">
        <f t="shared" si="31"/>
        <v>2.7678863712666812E-2</v>
      </c>
    </row>
    <row r="2005" spans="1:5">
      <c r="A2005" s="1" t="s">
        <v>2271</v>
      </c>
      <c r="B2005" s="1" t="s">
        <v>2272</v>
      </c>
      <c r="C2005" s="2">
        <v>29.56167737515344</v>
      </c>
      <c r="D2005" s="2">
        <v>30.37159203719148</v>
      </c>
      <c r="E2005" s="8">
        <f t="shared" si="31"/>
        <v>2.7397452849504809E-2</v>
      </c>
    </row>
    <row r="2006" spans="1:5">
      <c r="A2006" s="1" t="s">
        <v>2273</v>
      </c>
      <c r="B2006" s="1" t="s">
        <v>2262</v>
      </c>
      <c r="C2006" s="2">
        <v>30.27142711199598</v>
      </c>
      <c r="D2006" s="2">
        <v>30.352160701206891</v>
      </c>
      <c r="E2006" s="8">
        <f t="shared" si="31"/>
        <v>2.6669898618330553E-3</v>
      </c>
    </row>
    <row r="2007" spans="1:5">
      <c r="A2007" s="1" t="s">
        <v>2274</v>
      </c>
      <c r="B2007" s="1" t="s">
        <v>2143</v>
      </c>
      <c r="C2007" s="2">
        <v>48.261903468351811</v>
      </c>
      <c r="D2007" s="2">
        <v>48.917262519349592</v>
      </c>
      <c r="E2007" s="8">
        <f t="shared" si="31"/>
        <v>1.357922095690939E-2</v>
      </c>
    </row>
    <row r="2008" spans="1:5">
      <c r="A2008" s="1" t="s">
        <v>2275</v>
      </c>
      <c r="B2008" s="1" t="s">
        <v>2143</v>
      </c>
      <c r="C2008" s="2">
        <v>44.146985732868785</v>
      </c>
      <c r="D2008" s="2">
        <v>47.575098750074261</v>
      </c>
      <c r="E2008" s="8">
        <f t="shared" si="31"/>
        <v>7.7652255534473344E-2</v>
      </c>
    </row>
    <row r="2009" spans="1:5">
      <c r="A2009" s="1" t="s">
        <v>2276</v>
      </c>
      <c r="B2009" s="1" t="s">
        <v>2277</v>
      </c>
      <c r="C2009" s="2">
        <v>42.194708892793109</v>
      </c>
      <c r="D2009" s="2">
        <v>42.745780615999223</v>
      </c>
      <c r="E2009" s="8">
        <f t="shared" si="31"/>
        <v>1.3060209151016029E-2</v>
      </c>
    </row>
    <row r="2010" spans="1:5">
      <c r="A2010" s="1" t="s">
        <v>2278</v>
      </c>
      <c r="B2010" s="1" t="s">
        <v>2143</v>
      </c>
      <c r="C2010" s="2">
        <v>46.294458502345712</v>
      </c>
      <c r="D2010" s="2">
        <v>46.906584647754087</v>
      </c>
      <c r="E2010" s="8">
        <f t="shared" si="31"/>
        <v>1.3222449623800201E-2</v>
      </c>
    </row>
    <row r="2011" spans="1:5">
      <c r="A2011" s="1" t="s">
        <v>2279</v>
      </c>
      <c r="B2011" s="1" t="s">
        <v>2266</v>
      </c>
      <c r="C2011" s="2">
        <v>27.603029316098691</v>
      </c>
      <c r="D2011" s="2">
        <v>27.795887671465696</v>
      </c>
      <c r="E2011" s="8">
        <f t="shared" si="31"/>
        <v>6.9868547092592206E-3</v>
      </c>
    </row>
    <row r="2012" spans="1:5">
      <c r="A2012" s="1" t="s">
        <v>2280</v>
      </c>
      <c r="B2012" s="1" t="s">
        <v>2281</v>
      </c>
      <c r="C2012" s="2">
        <v>50.298185996575633</v>
      </c>
      <c r="D2012" s="2">
        <v>51.488644828815914</v>
      </c>
      <c r="E2012" s="8">
        <f t="shared" si="31"/>
        <v>2.3668027159494971E-2</v>
      </c>
    </row>
    <row r="2013" spans="1:5">
      <c r="A2013" s="1" t="s">
        <v>2282</v>
      </c>
      <c r="B2013" s="1" t="s">
        <v>2143</v>
      </c>
      <c r="C2013" s="2">
        <v>44.506262029057638</v>
      </c>
      <c r="D2013" s="2">
        <v>44.297286744125032</v>
      </c>
      <c r="E2013" s="8">
        <f t="shared" si="31"/>
        <v>-4.6954130813360254E-3</v>
      </c>
    </row>
    <row r="2014" spans="1:5">
      <c r="A2014" s="1" t="s">
        <v>2283</v>
      </c>
      <c r="B2014" s="1" t="s">
        <v>2266</v>
      </c>
      <c r="C2014" s="2">
        <v>21.943459927347398</v>
      </c>
      <c r="D2014" s="2">
        <v>23.284462398507912</v>
      </c>
      <c r="E2014" s="8">
        <f t="shared" si="31"/>
        <v>6.111171508961849E-2</v>
      </c>
    </row>
    <row r="2015" spans="1:5">
      <c r="A2015" s="1" t="s">
        <v>2284</v>
      </c>
      <c r="B2015" s="1" t="s">
        <v>2285</v>
      </c>
      <c r="C2015" s="2">
        <v>28.135402640902953</v>
      </c>
      <c r="D2015" s="2">
        <v>29.064578911316222</v>
      </c>
      <c r="E2015" s="8">
        <f t="shared" si="31"/>
        <v>3.3025163431016337E-2</v>
      </c>
    </row>
    <row r="2016" spans="1:5">
      <c r="A2016" s="1" t="s">
        <v>2286</v>
      </c>
      <c r="B2016" s="1" t="s">
        <v>2269</v>
      </c>
      <c r="C2016" s="2">
        <v>24.95657852242314</v>
      </c>
      <c r="D2016" s="2">
        <v>25.639332708332347</v>
      </c>
      <c r="E2016" s="8">
        <f t="shared" si="31"/>
        <v>2.7357683878651957E-2</v>
      </c>
    </row>
    <row r="2017" spans="1:5">
      <c r="A2017" s="1" t="s">
        <v>2287</v>
      </c>
      <c r="B2017" s="1" t="s">
        <v>2143</v>
      </c>
      <c r="C2017" s="2">
        <v>32.904066963039945</v>
      </c>
      <c r="D2017" s="2">
        <v>33.083964430643668</v>
      </c>
      <c r="E2017" s="8">
        <f t="shared" si="31"/>
        <v>5.4673322846624456E-3</v>
      </c>
    </row>
    <row r="2018" spans="1:5">
      <c r="A2018" s="1" t="s">
        <v>2288</v>
      </c>
      <c r="B2018" s="1" t="s">
        <v>2285</v>
      </c>
      <c r="C2018" s="2">
        <v>25.552582128616137</v>
      </c>
      <c r="D2018" s="2">
        <v>25.176612712708618</v>
      </c>
      <c r="E2018" s="8">
        <f t="shared" si="31"/>
        <v>-1.471355865388157E-2</v>
      </c>
    </row>
    <row r="2019" spans="1:5">
      <c r="A2019" s="1" t="s">
        <v>2289</v>
      </c>
      <c r="B2019" s="1" t="s">
        <v>2143</v>
      </c>
      <c r="C2019" s="2">
        <v>40.776778310762985</v>
      </c>
      <c r="D2019" s="2">
        <v>45.400987303820301</v>
      </c>
      <c r="E2019" s="8">
        <f t="shared" si="31"/>
        <v>0.11340300005595981</v>
      </c>
    </row>
    <row r="2020" spans="1:5">
      <c r="A2020" s="1" t="s">
        <v>2290</v>
      </c>
      <c r="B2020" s="1" t="s">
        <v>2281</v>
      </c>
      <c r="C2020" s="2">
        <v>42.99376802468872</v>
      </c>
      <c r="D2020" s="2">
        <v>43.317553384891333</v>
      </c>
      <c r="E2020" s="8">
        <f t="shared" si="31"/>
        <v>7.5309835606100668E-3</v>
      </c>
    </row>
    <row r="2021" spans="1:5">
      <c r="A2021" s="1" t="s">
        <v>2291</v>
      </c>
      <c r="B2021" s="1" t="s">
        <v>2292</v>
      </c>
      <c r="C2021" s="2">
        <v>30.154697171375648</v>
      </c>
      <c r="D2021" s="2">
        <v>31.062824644873324</v>
      </c>
      <c r="E2021" s="8">
        <f t="shared" si="31"/>
        <v>3.0115622396623347E-2</v>
      </c>
    </row>
    <row r="2022" spans="1:5">
      <c r="A2022" s="1" t="s">
        <v>2293</v>
      </c>
      <c r="B2022" s="1" t="s">
        <v>2281</v>
      </c>
      <c r="C2022" s="2">
        <v>42.834749833853763</v>
      </c>
      <c r="D2022" s="2">
        <v>43.480459896699436</v>
      </c>
      <c r="E2022" s="8">
        <f t="shared" si="31"/>
        <v>1.5074444588803136E-2</v>
      </c>
    </row>
    <row r="2023" spans="1:5">
      <c r="A2023" s="1" t="s">
        <v>2294</v>
      </c>
      <c r="B2023" s="1" t="s">
        <v>2143</v>
      </c>
      <c r="C2023" s="2">
        <v>53.840507673770794</v>
      </c>
      <c r="D2023" s="2">
        <v>55.051590290750298</v>
      </c>
      <c r="E2023" s="8">
        <f t="shared" si="31"/>
        <v>2.2493892968425709E-2</v>
      </c>
    </row>
    <row r="2024" spans="1:5">
      <c r="A2024" s="1" t="s">
        <v>2295</v>
      </c>
      <c r="B2024" s="1" t="s">
        <v>2269</v>
      </c>
      <c r="C2024" s="2">
        <v>27.742020955642563</v>
      </c>
      <c r="D2024" s="2">
        <v>27.97755448611969</v>
      </c>
      <c r="E2024" s="8">
        <f t="shared" si="31"/>
        <v>8.490135987343099E-3</v>
      </c>
    </row>
    <row r="2025" spans="1:5">
      <c r="A2025" s="1" t="s">
        <v>2296</v>
      </c>
      <c r="B2025" s="1" t="s">
        <v>2277</v>
      </c>
      <c r="C2025" s="2">
        <v>38.865299165066389</v>
      </c>
      <c r="D2025" s="2">
        <v>39.105036158024426</v>
      </c>
      <c r="E2025" s="8">
        <f t="shared" si="31"/>
        <v>6.1684072452353883E-3</v>
      </c>
    </row>
    <row r="2026" spans="1:5">
      <c r="A2026" s="1" t="s">
        <v>2297</v>
      </c>
      <c r="B2026" s="1" t="s">
        <v>2285</v>
      </c>
      <c r="C2026" s="2">
        <v>22.13966516782731</v>
      </c>
      <c r="D2026" s="2">
        <v>22.914194990079707</v>
      </c>
      <c r="E2026" s="8">
        <f t="shared" si="31"/>
        <v>3.4983809212161002E-2</v>
      </c>
    </row>
    <row r="2027" spans="1:5">
      <c r="A2027" s="1" t="s">
        <v>2298</v>
      </c>
      <c r="B2027" s="1" t="s">
        <v>2143</v>
      </c>
      <c r="C2027" s="2">
        <v>44.953320377601941</v>
      </c>
      <c r="D2027" s="2">
        <v>45.089062557548743</v>
      </c>
      <c r="E2027" s="8">
        <f t="shared" si="31"/>
        <v>3.0196252202637419E-3</v>
      </c>
    </row>
    <row r="2028" spans="1:5">
      <c r="A2028" s="1" t="s">
        <v>2299</v>
      </c>
      <c r="B2028" s="1" t="s">
        <v>2143</v>
      </c>
      <c r="C2028" s="2">
        <v>42.228489821231769</v>
      </c>
      <c r="D2028" s="2">
        <v>43.373109541202773</v>
      </c>
      <c r="E2028" s="8">
        <f t="shared" si="31"/>
        <v>2.7105390811193744E-2</v>
      </c>
    </row>
    <row r="2029" spans="1:5">
      <c r="A2029" s="1" t="s">
        <v>2300</v>
      </c>
      <c r="B2029" s="1" t="s">
        <v>2262</v>
      </c>
      <c r="C2029" s="2">
        <v>31.283890536645004</v>
      </c>
      <c r="D2029" s="2">
        <v>31.309143695564753</v>
      </c>
      <c r="E2029" s="8">
        <f t="shared" si="31"/>
        <v>8.0722565149525646E-4</v>
      </c>
    </row>
    <row r="2030" spans="1:5">
      <c r="A2030" s="1" t="s">
        <v>2301</v>
      </c>
      <c r="B2030" s="1" t="s">
        <v>2285</v>
      </c>
      <c r="C2030" s="2">
        <v>26.643446342653387</v>
      </c>
      <c r="D2030" s="2">
        <v>26.641619621143629</v>
      </c>
      <c r="E2030" s="8">
        <f t="shared" si="31"/>
        <v>-6.8561757599415869E-5</v>
      </c>
    </row>
    <row r="2031" spans="1:5">
      <c r="A2031" s="1" t="s">
        <v>2302</v>
      </c>
      <c r="B2031" s="1" t="s">
        <v>2143</v>
      </c>
      <c r="C2031" s="2">
        <v>47.916223988985756</v>
      </c>
      <c r="D2031" s="2">
        <v>48.510213725484739</v>
      </c>
      <c r="E2031" s="8">
        <f t="shared" si="31"/>
        <v>1.2396422068556998E-2</v>
      </c>
    </row>
    <row r="2032" spans="1:5">
      <c r="A2032" s="1" t="s">
        <v>2303</v>
      </c>
      <c r="B2032" s="1" t="s">
        <v>2143</v>
      </c>
      <c r="C2032" s="2">
        <v>38.497800282685915</v>
      </c>
      <c r="D2032" s="2">
        <v>38.225705996226772</v>
      </c>
      <c r="E2032" s="8">
        <f t="shared" si="31"/>
        <v>-7.0677878855721493E-3</v>
      </c>
    </row>
    <row r="2033" spans="1:5">
      <c r="A2033" s="1" t="s">
        <v>2304</v>
      </c>
      <c r="B2033" s="1" t="s">
        <v>2143</v>
      </c>
      <c r="C2033" s="2">
        <v>39.524521925735598</v>
      </c>
      <c r="D2033" s="2">
        <v>39.753185491567393</v>
      </c>
      <c r="E2033" s="8">
        <f t="shared" si="31"/>
        <v>5.7853594348703588E-3</v>
      </c>
    </row>
    <row r="2034" spans="1:5">
      <c r="A2034" s="1" t="s">
        <v>2305</v>
      </c>
      <c r="B2034" s="1" t="s">
        <v>2266</v>
      </c>
      <c r="C2034" s="2">
        <v>29.072414236260165</v>
      </c>
      <c r="D2034" s="2">
        <v>29.248975308063727</v>
      </c>
      <c r="E2034" s="8">
        <f t="shared" si="31"/>
        <v>6.07314791158102E-3</v>
      </c>
    </row>
    <row r="2035" spans="1:5">
      <c r="A2035" s="1" t="s">
        <v>2306</v>
      </c>
      <c r="B2035" s="1" t="s">
        <v>2262</v>
      </c>
      <c r="C2035" s="2">
        <v>31.542549296910327</v>
      </c>
      <c r="D2035" s="2">
        <v>31.66652099928778</v>
      </c>
      <c r="E2035" s="8">
        <f t="shared" si="31"/>
        <v>3.9303006618300346E-3</v>
      </c>
    </row>
    <row r="2036" spans="1:5">
      <c r="A2036" s="1" t="s">
        <v>2307</v>
      </c>
      <c r="B2036" s="1" t="s">
        <v>2277</v>
      </c>
      <c r="C2036" s="2">
        <v>32.719457729776202</v>
      </c>
      <c r="D2036" s="2">
        <v>33.471862418822539</v>
      </c>
      <c r="E2036" s="8">
        <f t="shared" si="31"/>
        <v>2.2995634440530904E-2</v>
      </c>
    </row>
    <row r="2037" spans="1:5">
      <c r="A2037" s="1" t="s">
        <v>2308</v>
      </c>
      <c r="B2037" s="1" t="s">
        <v>2143</v>
      </c>
      <c r="C2037" s="2">
        <v>40.628596534855198</v>
      </c>
      <c r="D2037" s="2">
        <v>41.239691645359208</v>
      </c>
      <c r="E2037" s="8">
        <f t="shared" si="31"/>
        <v>1.5041009599722519E-2</v>
      </c>
    </row>
    <row r="2038" spans="1:5">
      <c r="A2038" s="1" t="s">
        <v>2309</v>
      </c>
      <c r="B2038" s="1" t="s">
        <v>2269</v>
      </c>
      <c r="C2038" s="2">
        <v>26.752479779933907</v>
      </c>
      <c r="D2038" s="2">
        <v>27.082721889102046</v>
      </c>
      <c r="E2038" s="8">
        <f t="shared" si="31"/>
        <v>1.2344355061090171E-2</v>
      </c>
    </row>
    <row r="2039" spans="1:5">
      <c r="A2039" s="1" t="s">
        <v>2310</v>
      </c>
      <c r="B2039" s="1" t="s">
        <v>2285</v>
      </c>
      <c r="C2039" s="2">
        <v>24.521192501839778</v>
      </c>
      <c r="D2039" s="2">
        <v>24.52623647839232</v>
      </c>
      <c r="E2039" s="8">
        <f t="shared" si="31"/>
        <v>2.0569866462098355E-4</v>
      </c>
    </row>
    <row r="2040" spans="1:5">
      <c r="A2040" s="1" t="s">
        <v>2311</v>
      </c>
      <c r="B2040" s="1" t="s">
        <v>2312</v>
      </c>
      <c r="C2040" s="2">
        <v>29.391050322047587</v>
      </c>
      <c r="D2040" s="2">
        <v>29.733257032679173</v>
      </c>
      <c r="E2040" s="8">
        <f t="shared" si="31"/>
        <v>1.1643228359718788E-2</v>
      </c>
    </row>
    <row r="2041" spans="1:5">
      <c r="A2041" s="1" t="s">
        <v>2313</v>
      </c>
      <c r="B2041" s="1" t="s">
        <v>2266</v>
      </c>
      <c r="C2041" s="2">
        <v>31.399042478130394</v>
      </c>
      <c r="D2041" s="2">
        <v>31.799581013083685</v>
      </c>
      <c r="E2041" s="8">
        <f t="shared" si="31"/>
        <v>1.2756393295504754E-2</v>
      </c>
    </row>
    <row r="2042" spans="1:5">
      <c r="A2042" s="1" t="s">
        <v>2314</v>
      </c>
      <c r="B2042" s="1" t="s">
        <v>2269</v>
      </c>
      <c r="C2042" s="2">
        <v>30.552285356022011</v>
      </c>
      <c r="D2042" s="2">
        <v>30.3415013986735</v>
      </c>
      <c r="E2042" s="8">
        <f t="shared" si="31"/>
        <v>-6.8991224352702718E-3</v>
      </c>
    </row>
    <row r="2043" spans="1:5">
      <c r="A2043" s="1" t="s">
        <v>2315</v>
      </c>
      <c r="B2043" s="1" t="s">
        <v>2143</v>
      </c>
      <c r="C2043" s="2">
        <v>45.992109711196925</v>
      </c>
      <c r="D2043" s="2">
        <v>47.666106275040143</v>
      </c>
      <c r="E2043" s="8">
        <f t="shared" si="31"/>
        <v>3.6397472835121507E-2</v>
      </c>
    </row>
    <row r="2044" spans="1:5">
      <c r="A2044" s="1" t="s">
        <v>2316</v>
      </c>
      <c r="B2044" s="1" t="s">
        <v>2269</v>
      </c>
      <c r="C2044" s="2">
        <v>32.00259735158599</v>
      </c>
      <c r="D2044" s="2">
        <v>32.348984720754139</v>
      </c>
      <c r="E2044" s="8">
        <f t="shared" si="31"/>
        <v>1.0823726754509261E-2</v>
      </c>
    </row>
    <row r="2045" spans="1:5">
      <c r="A2045" s="1" t="s">
        <v>2317</v>
      </c>
      <c r="B2045" s="1" t="s">
        <v>2269</v>
      </c>
      <c r="C2045" s="2">
        <v>27.931806597726951</v>
      </c>
      <c r="D2045" s="2">
        <v>29.818849421781579</v>
      </c>
      <c r="E2045" s="8">
        <f t="shared" si="31"/>
        <v>6.7558924892749075E-2</v>
      </c>
    </row>
    <row r="2046" spans="1:5">
      <c r="A2046" s="1" t="s">
        <v>2318</v>
      </c>
      <c r="B2046" s="1" t="s">
        <v>2143</v>
      </c>
      <c r="C2046" s="2">
        <v>42.515921136305607</v>
      </c>
      <c r="D2046" s="2">
        <v>43.8907011580567</v>
      </c>
      <c r="E2046" s="8">
        <f t="shared" si="31"/>
        <v>3.2335651798383061E-2</v>
      </c>
    </row>
    <row r="2047" spans="1:5">
      <c r="A2047" s="1" t="s">
        <v>2319</v>
      </c>
      <c r="B2047" s="1" t="s">
        <v>2281</v>
      </c>
      <c r="C2047" s="2">
        <v>39.995415875734643</v>
      </c>
      <c r="D2047" s="2">
        <v>40.81143871485763</v>
      </c>
      <c r="E2047" s="8">
        <f t="shared" si="31"/>
        <v>2.0402909214855054E-2</v>
      </c>
    </row>
    <row r="2048" spans="1:5">
      <c r="A2048" s="1" t="s">
        <v>2320</v>
      </c>
      <c r="B2048" s="1" t="s">
        <v>2321</v>
      </c>
      <c r="C2048" s="2">
        <v>31.101793670437882</v>
      </c>
      <c r="D2048" s="2">
        <v>31.18221226265036</v>
      </c>
      <c r="E2048" s="8">
        <f t="shared" si="31"/>
        <v>2.5856576975788882E-3</v>
      </c>
    </row>
    <row r="2049" spans="1:5">
      <c r="A2049" s="1" t="s">
        <v>2322</v>
      </c>
      <c r="B2049" s="1" t="s">
        <v>2266</v>
      </c>
      <c r="C2049" s="2">
        <v>30.472663298698382</v>
      </c>
      <c r="D2049" s="2">
        <v>31.751507838294838</v>
      </c>
      <c r="E2049" s="8">
        <f t="shared" si="31"/>
        <v>4.1966943521181514E-2</v>
      </c>
    </row>
    <row r="2050" spans="1:5">
      <c r="A2050" s="1" t="s">
        <v>2323</v>
      </c>
      <c r="B2050" s="1" t="s">
        <v>2269</v>
      </c>
      <c r="C2050" s="2">
        <v>30.140858375573195</v>
      </c>
      <c r="D2050" s="2">
        <v>34.785766443316611</v>
      </c>
      <c r="E2050" s="8">
        <f t="shared" si="31"/>
        <v>0.15410669496751125</v>
      </c>
    </row>
    <row r="2051" spans="1:5">
      <c r="A2051" s="1" t="s">
        <v>2324</v>
      </c>
      <c r="B2051" s="1" t="s">
        <v>2269</v>
      </c>
      <c r="C2051" s="2">
        <v>25.945135781067037</v>
      </c>
      <c r="D2051" s="2">
        <v>25.829211993819456</v>
      </c>
      <c r="E2051" s="8">
        <f t="shared" ref="E2051:E2114" si="32">(D2051-C2051)/C2051</f>
        <v>-4.4680354817096197E-3</v>
      </c>
    </row>
    <row r="2052" spans="1:5">
      <c r="A2052" s="1" t="s">
        <v>2325</v>
      </c>
      <c r="B2052" s="1" t="s">
        <v>2143</v>
      </c>
      <c r="C2052" s="2">
        <v>40.628921733080837</v>
      </c>
      <c r="D2052" s="2">
        <v>42.264506850940805</v>
      </c>
      <c r="E2052" s="8">
        <f t="shared" si="32"/>
        <v>4.0256670570911153E-2</v>
      </c>
    </row>
    <row r="2053" spans="1:5">
      <c r="A2053" s="1" t="s">
        <v>2326</v>
      </c>
      <c r="B2053" s="1" t="s">
        <v>2143</v>
      </c>
      <c r="C2053" s="2">
        <v>50.6525561211199</v>
      </c>
      <c r="D2053" s="2">
        <v>49.858797139066674</v>
      </c>
      <c r="E2053" s="8">
        <f t="shared" si="32"/>
        <v>-1.5670659939751076E-2</v>
      </c>
    </row>
    <row r="2054" spans="1:5">
      <c r="A2054" s="1" t="s">
        <v>2327</v>
      </c>
      <c r="B2054" s="1" t="s">
        <v>2266</v>
      </c>
      <c r="C2054" s="2">
        <v>31.220966725356551</v>
      </c>
      <c r="D2054" s="2">
        <v>31.810127767519393</v>
      </c>
      <c r="E2054" s="8">
        <f t="shared" si="32"/>
        <v>1.8870685438588528E-2</v>
      </c>
    </row>
    <row r="2055" spans="1:5">
      <c r="A2055" s="1" t="s">
        <v>2328</v>
      </c>
      <c r="B2055" s="1" t="s">
        <v>2269</v>
      </c>
      <c r="C2055" s="2">
        <v>27.058937593584744</v>
      </c>
      <c r="D2055" s="2">
        <v>27.239206590810504</v>
      </c>
      <c r="E2055" s="8">
        <f t="shared" si="32"/>
        <v>6.6620870314028375E-3</v>
      </c>
    </row>
    <row r="2056" spans="1:5">
      <c r="A2056" s="1" t="s">
        <v>2329</v>
      </c>
      <c r="B2056" s="1" t="s">
        <v>2143</v>
      </c>
      <c r="C2056" s="2">
        <v>38.544035848320384</v>
      </c>
      <c r="D2056" s="2">
        <v>39.232127753911428</v>
      </c>
      <c r="E2056" s="8">
        <f t="shared" si="32"/>
        <v>1.7852098008076873E-2</v>
      </c>
    </row>
    <row r="2057" spans="1:5">
      <c r="A2057" s="1" t="s">
        <v>2330</v>
      </c>
      <c r="B2057" s="1" t="s">
        <v>2281</v>
      </c>
      <c r="C2057" s="2">
        <v>49.672147022599646</v>
      </c>
      <c r="D2057" s="2">
        <v>50.319908222087363</v>
      </c>
      <c r="E2057" s="8">
        <f t="shared" si="32"/>
        <v>1.304073285161203E-2</v>
      </c>
    </row>
    <row r="2058" spans="1:5">
      <c r="A2058" s="1" t="s">
        <v>2331</v>
      </c>
      <c r="B2058" s="1" t="s">
        <v>2281</v>
      </c>
      <c r="C2058" s="2">
        <v>44.035723373718646</v>
      </c>
      <c r="D2058" s="2">
        <v>42.430402095026423</v>
      </c>
      <c r="E2058" s="8">
        <f t="shared" si="32"/>
        <v>-3.6454976907460301E-2</v>
      </c>
    </row>
    <row r="2059" spans="1:5">
      <c r="A2059" s="1" t="s">
        <v>2332</v>
      </c>
      <c r="B2059" s="1" t="s">
        <v>2321</v>
      </c>
      <c r="C2059" s="2">
        <v>26.329711778525031</v>
      </c>
      <c r="D2059" s="2">
        <v>26.980981276006322</v>
      </c>
      <c r="E2059" s="8">
        <f t="shared" si="32"/>
        <v>2.4735154830387379E-2</v>
      </c>
    </row>
    <row r="2060" spans="1:5">
      <c r="A2060" s="1" t="s">
        <v>2333</v>
      </c>
      <c r="B2060" s="1" t="s">
        <v>2266</v>
      </c>
      <c r="C2060" s="2">
        <v>24.95284055035858</v>
      </c>
      <c r="D2060" s="2">
        <v>26.017895165442582</v>
      </c>
      <c r="E2060" s="8">
        <f t="shared" si="32"/>
        <v>4.268270030959246E-2</v>
      </c>
    </row>
    <row r="2061" spans="1:5">
      <c r="A2061" s="1" t="s">
        <v>2334</v>
      </c>
      <c r="B2061" s="1" t="s">
        <v>2312</v>
      </c>
      <c r="C2061" s="2">
        <v>25.810877302701236</v>
      </c>
      <c r="D2061" s="2">
        <v>25.45071741356951</v>
      </c>
      <c r="E2061" s="8">
        <f t="shared" si="32"/>
        <v>-1.3953802689768837E-2</v>
      </c>
    </row>
    <row r="2062" spans="1:5">
      <c r="A2062" s="1" t="s">
        <v>2335</v>
      </c>
      <c r="B2062" s="1" t="s">
        <v>2143</v>
      </c>
      <c r="C2062" s="2">
        <v>44.878692581179067</v>
      </c>
      <c r="D2062" s="2">
        <v>44.02485211336878</v>
      </c>
      <c r="E2062" s="8">
        <f t="shared" si="32"/>
        <v>-1.902552010101035E-2</v>
      </c>
    </row>
    <row r="2063" spans="1:5">
      <c r="A2063" s="1" t="s">
        <v>2336</v>
      </c>
      <c r="B2063" s="1" t="s">
        <v>2285</v>
      </c>
      <c r="C2063" s="2">
        <v>29.738130369010502</v>
      </c>
      <c r="D2063" s="2">
        <v>30.410259668222775</v>
      </c>
      <c r="E2063" s="8">
        <f t="shared" si="32"/>
        <v>2.2601599053876129E-2</v>
      </c>
    </row>
    <row r="2064" spans="1:5">
      <c r="A2064" s="1" t="s">
        <v>2337</v>
      </c>
      <c r="B2064" s="1" t="s">
        <v>2277</v>
      </c>
      <c r="C2064" s="2">
        <v>41.799321811381752</v>
      </c>
      <c r="D2064" s="2">
        <v>41.798140300845738</v>
      </c>
      <c r="E2064" s="8">
        <f t="shared" si="32"/>
        <v>-2.8266260905996569E-5</v>
      </c>
    </row>
    <row r="2065" spans="1:5">
      <c r="A2065" s="1" t="s">
        <v>2338</v>
      </c>
      <c r="B2065" s="1" t="s">
        <v>2143</v>
      </c>
      <c r="C2065" s="2">
        <v>46.624260742320779</v>
      </c>
      <c r="D2065" s="2">
        <v>48.527366620156144</v>
      </c>
      <c r="E2065" s="8">
        <f t="shared" si="32"/>
        <v>4.0817931427444998E-2</v>
      </c>
    </row>
    <row r="2066" spans="1:5">
      <c r="A2066" s="1" t="s">
        <v>2339</v>
      </c>
      <c r="B2066" s="1" t="s">
        <v>2143</v>
      </c>
      <c r="C2066" s="2">
        <v>47.060229866398437</v>
      </c>
      <c r="D2066" s="2">
        <v>46.980870929026239</v>
      </c>
      <c r="E2066" s="8">
        <f t="shared" si="32"/>
        <v>-1.6863270238478328E-3</v>
      </c>
    </row>
    <row r="2067" spans="1:5">
      <c r="A2067" s="1" t="s">
        <v>2340</v>
      </c>
      <c r="B2067" s="1" t="s">
        <v>2269</v>
      </c>
      <c r="C2067" s="2">
        <v>23.025179706675917</v>
      </c>
      <c r="D2067" s="2">
        <v>23.929807004398796</v>
      </c>
      <c r="E2067" s="8">
        <f t="shared" si="32"/>
        <v>3.9288609654611791E-2</v>
      </c>
    </row>
    <row r="2068" spans="1:5">
      <c r="A2068" s="1" t="s">
        <v>2341</v>
      </c>
      <c r="B2068" s="1" t="s">
        <v>2277</v>
      </c>
      <c r="C2068" s="2">
        <v>39.219689705479851</v>
      </c>
      <c r="D2068" s="2">
        <v>39.452278381191526</v>
      </c>
      <c r="E2068" s="8">
        <f t="shared" si="32"/>
        <v>5.9304058104054074E-3</v>
      </c>
    </row>
    <row r="2069" spans="1:5">
      <c r="A2069" s="1" t="s">
        <v>2342</v>
      </c>
      <c r="B2069" s="1" t="s">
        <v>2269</v>
      </c>
      <c r="C2069" s="2">
        <v>28.295081916368719</v>
      </c>
      <c r="D2069" s="2">
        <v>28.335824452070842</v>
      </c>
      <c r="E2069" s="8">
        <f t="shared" si="32"/>
        <v>1.439915806660129E-3</v>
      </c>
    </row>
    <row r="2070" spans="1:5">
      <c r="A2070" s="1" t="s">
        <v>2343</v>
      </c>
      <c r="B2070" s="1" t="s">
        <v>2312</v>
      </c>
      <c r="C2070" s="2">
        <v>32.336018550484965</v>
      </c>
      <c r="D2070" s="2">
        <v>33.382623049107906</v>
      </c>
      <c r="E2070" s="8">
        <f t="shared" si="32"/>
        <v>3.2366523324104286E-2</v>
      </c>
    </row>
    <row r="2071" spans="1:5">
      <c r="A2071" s="1" t="s">
        <v>2344</v>
      </c>
      <c r="B2071" s="1" t="s">
        <v>2281</v>
      </c>
      <c r="C2071" s="2">
        <v>42.448741310969872</v>
      </c>
      <c r="D2071" s="2">
        <v>44.419829752404752</v>
      </c>
      <c r="E2071" s="8">
        <f t="shared" si="32"/>
        <v>4.6434555667861428E-2</v>
      </c>
    </row>
    <row r="2072" spans="1:5">
      <c r="A2072" s="1" t="s">
        <v>2345</v>
      </c>
      <c r="B2072" s="1" t="s">
        <v>2269</v>
      </c>
      <c r="C2072" s="2">
        <v>28.473306404197871</v>
      </c>
      <c r="D2072" s="2">
        <v>28.422371490242096</v>
      </c>
      <c r="E2072" s="8">
        <f t="shared" si="32"/>
        <v>-1.7888654458572274E-3</v>
      </c>
    </row>
    <row r="2073" spans="1:5">
      <c r="A2073" s="1" t="s">
        <v>2346</v>
      </c>
      <c r="B2073" s="1" t="s">
        <v>2269</v>
      </c>
      <c r="C2073" s="2">
        <v>23.317210160793696</v>
      </c>
      <c r="D2073" s="2">
        <v>23.722746215015093</v>
      </c>
      <c r="E2073" s="8">
        <f t="shared" si="32"/>
        <v>1.7392134454544572E-2</v>
      </c>
    </row>
    <row r="2074" spans="1:5">
      <c r="A2074" s="1" t="s">
        <v>2347</v>
      </c>
      <c r="B2074" s="1" t="s">
        <v>2143</v>
      </c>
      <c r="C2074" s="2">
        <v>52.814170482700959</v>
      </c>
      <c r="D2074" s="2">
        <v>54.788494521549644</v>
      </c>
      <c r="E2074" s="8">
        <f t="shared" si="32"/>
        <v>3.7382468015764184E-2</v>
      </c>
    </row>
    <row r="2075" spans="1:5">
      <c r="A2075" s="1" t="s">
        <v>2348</v>
      </c>
      <c r="B2075" s="1" t="s">
        <v>2262</v>
      </c>
      <c r="C2075" s="2">
        <v>31.724214079669444</v>
      </c>
      <c r="D2075" s="2">
        <v>31.685418825906009</v>
      </c>
      <c r="E2075" s="8">
        <f t="shared" si="32"/>
        <v>-1.2228909332791813E-3</v>
      </c>
    </row>
    <row r="2076" spans="1:5">
      <c r="A2076" s="1" t="s">
        <v>2349</v>
      </c>
      <c r="B2076" s="1" t="s">
        <v>2269</v>
      </c>
      <c r="C2076" s="2">
        <v>31.15129986955715</v>
      </c>
      <c r="D2076" s="2">
        <v>31.546193763772575</v>
      </c>
      <c r="E2076" s="8">
        <f t="shared" si="32"/>
        <v>1.2676642575719228E-2</v>
      </c>
    </row>
    <row r="2077" spans="1:5">
      <c r="A2077" s="1" t="s">
        <v>2350</v>
      </c>
      <c r="B2077" s="1" t="s">
        <v>2143</v>
      </c>
      <c r="C2077" s="2">
        <v>44.737122843657509</v>
      </c>
      <c r="D2077" s="2">
        <v>45.410014337812918</v>
      </c>
      <c r="E2077" s="8">
        <f t="shared" si="32"/>
        <v>1.5041009599722292E-2</v>
      </c>
    </row>
    <row r="2078" spans="1:5">
      <c r="A2078" s="1" t="s">
        <v>2351</v>
      </c>
      <c r="B2078" s="1" t="s">
        <v>2312</v>
      </c>
      <c r="C2078" s="2">
        <v>34.721748939396342</v>
      </c>
      <c r="D2078" s="2">
        <v>36.190960354750004</v>
      </c>
      <c r="E2078" s="8">
        <f t="shared" si="32"/>
        <v>4.2313865523249915E-2</v>
      </c>
    </row>
    <row r="2079" spans="1:5">
      <c r="A2079" s="1" t="s">
        <v>2352</v>
      </c>
      <c r="B2079" s="1" t="s">
        <v>2143</v>
      </c>
      <c r="C2079" s="2">
        <v>41.263863056207839</v>
      </c>
      <c r="D2079" s="2">
        <v>42.600121226265671</v>
      </c>
      <c r="E2079" s="8">
        <f t="shared" si="32"/>
        <v>3.2383254283236622E-2</v>
      </c>
    </row>
    <row r="2080" spans="1:5">
      <c r="A2080" s="1" t="s">
        <v>2353</v>
      </c>
      <c r="B2080" s="1" t="s">
        <v>2143</v>
      </c>
      <c r="C2080" s="2">
        <v>39.800003602071001</v>
      </c>
      <c r="D2080" s="2">
        <v>39.348090464359885</v>
      </c>
      <c r="E2080" s="8">
        <f t="shared" si="32"/>
        <v>-1.135460042238793E-2</v>
      </c>
    </row>
    <row r="2081" spans="1:5">
      <c r="A2081" s="1" t="s">
        <v>2354</v>
      </c>
      <c r="B2081" s="1" t="s">
        <v>2266</v>
      </c>
      <c r="C2081" s="2">
        <v>28.352550081282523</v>
      </c>
      <c r="D2081" s="2">
        <v>28.397920217677729</v>
      </c>
      <c r="E2081" s="8">
        <f t="shared" si="32"/>
        <v>1.6002136056593489E-3</v>
      </c>
    </row>
    <row r="2082" spans="1:5">
      <c r="A2082" s="1" t="s">
        <v>2355</v>
      </c>
      <c r="B2082" s="1" t="s">
        <v>2285</v>
      </c>
      <c r="C2082" s="2">
        <v>30.861943114214306</v>
      </c>
      <c r="D2082" s="2">
        <v>31.394943838039801</v>
      </c>
      <c r="E2082" s="8">
        <f t="shared" si="32"/>
        <v>1.7270484941695297E-2</v>
      </c>
    </row>
    <row r="2083" spans="1:5">
      <c r="A2083" s="1" t="s">
        <v>2356</v>
      </c>
      <c r="B2083" s="1" t="s">
        <v>2269</v>
      </c>
      <c r="C2083" s="2">
        <v>24.092999098425981</v>
      </c>
      <c r="D2083" s="2">
        <v>24.128121135693362</v>
      </c>
      <c r="E2083" s="8">
        <f t="shared" si="32"/>
        <v>1.457769417742437E-3</v>
      </c>
    </row>
    <row r="2084" spans="1:5">
      <c r="A2084" s="1" t="s">
        <v>2357</v>
      </c>
      <c r="B2084" s="1" t="s">
        <v>2281</v>
      </c>
      <c r="C2084" s="2">
        <v>39.292151947286207</v>
      </c>
      <c r="D2084" s="2">
        <v>40.476378901783676</v>
      </c>
      <c r="E2084" s="8">
        <f t="shared" si="32"/>
        <v>3.0139020028381504E-2</v>
      </c>
    </row>
    <row r="2085" spans="1:5">
      <c r="A2085" s="1" t="s">
        <v>2358</v>
      </c>
      <c r="B2085" s="1" t="s">
        <v>2143</v>
      </c>
      <c r="C2085" s="2">
        <v>50.494950707491519</v>
      </c>
      <c r="D2085" s="2">
        <v>52.648143893209223</v>
      </c>
      <c r="E2085" s="8">
        <f t="shared" si="32"/>
        <v>4.2641752403933982E-2</v>
      </c>
    </row>
    <row r="2086" spans="1:5">
      <c r="A2086" s="1" t="s">
        <v>2359</v>
      </c>
      <c r="B2086" s="1" t="s">
        <v>2269</v>
      </c>
      <c r="C2086" s="2">
        <v>29.240975928998079</v>
      </c>
      <c r="D2086" s="2">
        <v>29.073566169347494</v>
      </c>
      <c r="E2086" s="8">
        <f t="shared" si="32"/>
        <v>-5.7251768907126696E-3</v>
      </c>
    </row>
    <row r="2087" spans="1:5">
      <c r="A2087" s="1" t="s">
        <v>2360</v>
      </c>
      <c r="B2087" s="1" t="s">
        <v>2269</v>
      </c>
      <c r="C2087" s="2">
        <v>25.04448757590248</v>
      </c>
      <c r="D2087" s="2">
        <v>26.355202225237942</v>
      </c>
      <c r="E2087" s="8">
        <f t="shared" si="32"/>
        <v>5.2335454872577125E-2</v>
      </c>
    </row>
    <row r="2088" spans="1:5">
      <c r="A2088" s="1" t="s">
        <v>2361</v>
      </c>
      <c r="B2088" s="1" t="s">
        <v>2262</v>
      </c>
      <c r="C2088" s="2">
        <v>28.007556508289873</v>
      </c>
      <c r="D2088" s="2">
        <v>28.835997337085828</v>
      </c>
      <c r="E2088" s="8">
        <f t="shared" si="32"/>
        <v>2.9579189764403307E-2</v>
      </c>
    </row>
    <row r="2089" spans="1:5">
      <c r="A2089" s="1" t="s">
        <v>2362</v>
      </c>
      <c r="B2089" s="1" t="s">
        <v>2281</v>
      </c>
      <c r="C2089" s="2">
        <v>46.031398691762199</v>
      </c>
      <c r="D2089" s="2">
        <v>47.59976700590331</v>
      </c>
      <c r="E2089" s="8">
        <f t="shared" si="32"/>
        <v>3.4071706676638239E-2</v>
      </c>
    </row>
    <row r="2090" spans="1:5">
      <c r="A2090" s="1" t="s">
        <v>2363</v>
      </c>
      <c r="B2090" s="1" t="s">
        <v>2281</v>
      </c>
      <c r="C2090" s="2">
        <v>45.700120056169595</v>
      </c>
      <c r="D2090" s="2">
        <v>47.171936111894254</v>
      </c>
      <c r="E2090" s="8">
        <f t="shared" si="32"/>
        <v>3.2205956000020651E-2</v>
      </c>
    </row>
    <row r="2091" spans="1:5">
      <c r="A2091" s="1" t="s">
        <v>2364</v>
      </c>
      <c r="B2091" s="1" t="s">
        <v>2143</v>
      </c>
      <c r="C2091" s="2">
        <v>44.13498373322463</v>
      </c>
      <c r="D2091" s="2">
        <v>44.121520747919277</v>
      </c>
      <c r="E2091" s="8">
        <f t="shared" si="32"/>
        <v>-3.0504112988304164E-4</v>
      </c>
    </row>
    <row r="2092" spans="1:5">
      <c r="A2092" s="1" t="s">
        <v>2365</v>
      </c>
      <c r="B2092" s="1" t="s">
        <v>2281</v>
      </c>
      <c r="C2092" s="2">
        <v>40.301967334860336</v>
      </c>
      <c r="D2092" s="2">
        <v>42.684633498539021</v>
      </c>
      <c r="E2092" s="8">
        <f t="shared" si="32"/>
        <v>5.9120343775816875E-2</v>
      </c>
    </row>
    <row r="2093" spans="1:5">
      <c r="A2093" s="1" t="s">
        <v>2366</v>
      </c>
      <c r="B2093" s="1" t="s">
        <v>2266</v>
      </c>
      <c r="C2093" s="2">
        <v>32.060115622726762</v>
      </c>
      <c r="D2093" s="2">
        <v>31.93489587459937</v>
      </c>
      <c r="E2093" s="8">
        <f t="shared" si="32"/>
        <v>-3.9057796796785949E-3</v>
      </c>
    </row>
    <row r="2094" spans="1:5">
      <c r="A2094" s="1" t="s">
        <v>2367</v>
      </c>
      <c r="B2094" s="1" t="s">
        <v>2262</v>
      </c>
      <c r="C2094" s="2">
        <v>27.704709306814085</v>
      </c>
      <c r="D2094" s="2">
        <v>27.12902347687756</v>
      </c>
      <c r="E2094" s="8">
        <f t="shared" si="32"/>
        <v>-2.0779349227639528E-2</v>
      </c>
    </row>
    <row r="2095" spans="1:5">
      <c r="A2095" s="1" t="s">
        <v>2368</v>
      </c>
      <c r="B2095" s="1" t="s">
        <v>2369</v>
      </c>
      <c r="C2095" s="2">
        <v>29.766986101211796</v>
      </c>
      <c r="D2095" s="2">
        <v>30.821862195177346</v>
      </c>
      <c r="E2095" s="8">
        <f t="shared" si="32"/>
        <v>3.5437786357638904E-2</v>
      </c>
    </row>
    <row r="2096" spans="1:5">
      <c r="A2096" s="1" t="s">
        <v>2370</v>
      </c>
      <c r="B2096" s="1" t="s">
        <v>2143</v>
      </c>
      <c r="C2096" s="2">
        <v>39.907428356712224</v>
      </c>
      <c r="D2096" s="2">
        <v>41.465257079683965</v>
      </c>
      <c r="E2096" s="8">
        <f t="shared" si="32"/>
        <v>3.9036058877237149E-2</v>
      </c>
    </row>
    <row r="2097" spans="1:5">
      <c r="A2097" s="1" t="s">
        <v>2371</v>
      </c>
      <c r="B2097" s="1" t="s">
        <v>2143</v>
      </c>
      <c r="C2097" s="2">
        <v>50.146479972633642</v>
      </c>
      <c r="D2097" s="2">
        <v>51.512460770388138</v>
      </c>
      <c r="E2097" s="8">
        <f t="shared" si="32"/>
        <v>2.7239814210288545E-2</v>
      </c>
    </row>
    <row r="2098" spans="1:5">
      <c r="A2098" s="1" t="s">
        <v>2372</v>
      </c>
      <c r="B2098" s="1" t="s">
        <v>2143</v>
      </c>
      <c r="C2098" s="2">
        <v>47.116293173737752</v>
      </c>
      <c r="D2098" s="2">
        <v>46.878277783530194</v>
      </c>
      <c r="E2098" s="8">
        <f t="shared" si="32"/>
        <v>-5.0516578061413709E-3</v>
      </c>
    </row>
    <row r="2099" spans="1:5">
      <c r="A2099" s="1" t="s">
        <v>2373</v>
      </c>
      <c r="B2099" s="1" t="s">
        <v>2143</v>
      </c>
      <c r="C2099" s="2">
        <v>45.596198947736923</v>
      </c>
      <c r="D2099" s="2">
        <v>47.125391412294739</v>
      </c>
      <c r="E2099" s="8">
        <f t="shared" si="32"/>
        <v>3.3537718052125368E-2</v>
      </c>
    </row>
    <row r="2100" spans="1:5">
      <c r="A2100" s="1" t="s">
        <v>2374</v>
      </c>
      <c r="B2100" s="1" t="s">
        <v>2269</v>
      </c>
      <c r="C2100" s="2">
        <v>28.955582886473021</v>
      </c>
      <c r="D2100" s="2">
        <v>28.874305909423946</v>
      </c>
      <c r="E2100" s="8">
        <f t="shared" si="32"/>
        <v>-2.8069535801693332E-3</v>
      </c>
    </row>
    <row r="2101" spans="1:5">
      <c r="A2101" s="1" t="s">
        <v>2375</v>
      </c>
      <c r="B2101" s="1" t="s">
        <v>2281</v>
      </c>
      <c r="C2101" s="2">
        <v>37.795791790541998</v>
      </c>
      <c r="D2101" s="2">
        <v>39.086403115290061</v>
      </c>
      <c r="E2101" s="8">
        <f t="shared" si="32"/>
        <v>3.4146958261925479E-2</v>
      </c>
    </row>
    <row r="2102" spans="1:5">
      <c r="A2102" s="1" t="s">
        <v>2376</v>
      </c>
      <c r="B2102" s="1" t="s">
        <v>2143</v>
      </c>
      <c r="C2102" s="2">
        <v>44.821551101277521</v>
      </c>
      <c r="D2102" s="2">
        <v>46.350503303419629</v>
      </c>
      <c r="E2102" s="8">
        <f t="shared" si="32"/>
        <v>3.4111987750877482E-2</v>
      </c>
    </row>
    <row r="2103" spans="1:5">
      <c r="A2103" s="1" t="s">
        <v>2377</v>
      </c>
      <c r="B2103" s="1" t="s">
        <v>2143</v>
      </c>
      <c r="C2103" s="2">
        <v>49.515386884933733</v>
      </c>
      <c r="D2103" s="2">
        <v>54.582248233275962</v>
      </c>
      <c r="E2103" s="8">
        <f t="shared" si="32"/>
        <v>0.10232902673499954</v>
      </c>
    </row>
    <row r="2104" spans="1:5">
      <c r="A2104" s="1" t="s">
        <v>2378</v>
      </c>
      <c r="B2104" s="1" t="s">
        <v>2143</v>
      </c>
      <c r="C2104" s="2">
        <v>44.428794333030581</v>
      </c>
      <c r="D2104" s="2">
        <v>46.785222379585427</v>
      </c>
      <c r="E2104" s="8">
        <f t="shared" si="32"/>
        <v>5.3038307294397145E-2</v>
      </c>
    </row>
    <row r="2105" spans="1:5">
      <c r="A2105" s="1" t="s">
        <v>2379</v>
      </c>
      <c r="B2105" s="1" t="s">
        <v>2312</v>
      </c>
      <c r="C2105" s="2">
        <v>35.028024404926228</v>
      </c>
      <c r="D2105" s="2">
        <v>34.896842897386783</v>
      </c>
      <c r="E2105" s="8">
        <f t="shared" si="32"/>
        <v>-3.7450444256569597E-3</v>
      </c>
    </row>
    <row r="2106" spans="1:5">
      <c r="A2106" s="1" t="s">
        <v>2380</v>
      </c>
      <c r="B2106" s="1" t="s">
        <v>2143</v>
      </c>
      <c r="C2106" s="2">
        <v>44.876382812115224</v>
      </c>
      <c r="D2106" s="2">
        <v>45.905731123017851</v>
      </c>
      <c r="E2106" s="8">
        <f t="shared" si="32"/>
        <v>2.2937417108955024E-2</v>
      </c>
    </row>
    <row r="2107" spans="1:5">
      <c r="A2107" s="1" t="s">
        <v>2381</v>
      </c>
      <c r="B2107" s="1" t="s">
        <v>2277</v>
      </c>
      <c r="C2107" s="2">
        <v>39.469912252228141</v>
      </c>
      <c r="D2107" s="2">
        <v>39.703984849184955</v>
      </c>
      <c r="E2107" s="8">
        <f t="shared" si="32"/>
        <v>5.9304058104056277E-3</v>
      </c>
    </row>
    <row r="2108" spans="1:5">
      <c r="A2108" s="1" t="s">
        <v>2382</v>
      </c>
      <c r="B2108" s="1" t="s">
        <v>2143</v>
      </c>
      <c r="C2108" s="2">
        <v>40.054883088577192</v>
      </c>
      <c r="D2108" s="2">
        <v>40.490042672635653</v>
      </c>
      <c r="E2108" s="8">
        <f t="shared" si="32"/>
        <v>1.086408324039171E-2</v>
      </c>
    </row>
    <row r="2109" spans="1:5">
      <c r="A2109" s="1" t="s">
        <v>2383</v>
      </c>
      <c r="B2109" s="1" t="s">
        <v>2269</v>
      </c>
      <c r="C2109" s="2">
        <v>25.113861985371855</v>
      </c>
      <c r="D2109" s="2">
        <v>25.197700846391218</v>
      </c>
      <c r="E2109" s="8">
        <f t="shared" si="32"/>
        <v>3.3383499944451564E-3</v>
      </c>
    </row>
    <row r="2110" spans="1:5">
      <c r="A2110" s="1" t="s">
        <v>2384</v>
      </c>
      <c r="B2110" s="1" t="s">
        <v>2269</v>
      </c>
      <c r="C2110" s="2">
        <v>31.490543946526515</v>
      </c>
      <c r="D2110" s="2">
        <v>30.773701398167692</v>
      </c>
      <c r="E2110" s="8">
        <f t="shared" si="32"/>
        <v>-2.2763739793637085E-2</v>
      </c>
    </row>
    <row r="2111" spans="1:5">
      <c r="A2111" s="1" t="s">
        <v>2385</v>
      </c>
      <c r="B2111" s="1" t="s">
        <v>2143</v>
      </c>
      <c r="C2111" s="2">
        <v>45.369806894770051</v>
      </c>
      <c r="D2111" s="2">
        <v>45.321379010191009</v>
      </c>
      <c r="E2111" s="8">
        <f t="shared" si="32"/>
        <v>-1.0674033656648384E-3</v>
      </c>
    </row>
    <row r="2112" spans="1:5">
      <c r="A2112" s="1" t="s">
        <v>2386</v>
      </c>
      <c r="B2112" s="1" t="s">
        <v>2292</v>
      </c>
      <c r="C2112" s="2">
        <v>29.268117458096146</v>
      </c>
      <c r="D2112" s="2">
        <v>29.865178137843589</v>
      </c>
      <c r="E2112" s="8">
        <f t="shared" si="32"/>
        <v>2.0399695354587428E-2</v>
      </c>
    </row>
    <row r="2113" spans="1:5">
      <c r="A2113" s="1" t="s">
        <v>2387</v>
      </c>
      <c r="B2113" s="1" t="s">
        <v>2312</v>
      </c>
      <c r="C2113" s="2">
        <v>27.92761268667466</v>
      </c>
      <c r="D2113" s="2">
        <v>28.689625830370936</v>
      </c>
      <c r="E2113" s="8">
        <f t="shared" si="32"/>
        <v>2.728529474557851E-2</v>
      </c>
    </row>
    <row r="2114" spans="1:5">
      <c r="A2114" s="1" t="s">
        <v>2388</v>
      </c>
      <c r="B2114" s="1" t="s">
        <v>2266</v>
      </c>
      <c r="C2114" s="2">
        <v>34.173084737329205</v>
      </c>
      <c r="D2114" s="2">
        <v>35.278710578183507</v>
      </c>
      <c r="E2114" s="8">
        <f t="shared" si="32"/>
        <v>3.2353703195151226E-2</v>
      </c>
    </row>
    <row r="2115" spans="1:5">
      <c r="A2115" s="1" t="s">
        <v>2389</v>
      </c>
      <c r="B2115" s="1" t="s">
        <v>2143</v>
      </c>
      <c r="C2115" s="2">
        <v>39.828118407995291</v>
      </c>
      <c r="D2115" s="2">
        <v>40.535913321121249</v>
      </c>
      <c r="E2115" s="8">
        <f t="shared" ref="E2115:E2178" si="33">(D2115-C2115)/C2115</f>
        <v>1.7771236538853728E-2</v>
      </c>
    </row>
    <row r="2116" spans="1:5">
      <c r="A2116" s="1" t="s">
        <v>2390</v>
      </c>
      <c r="B2116" s="1" t="s">
        <v>2262</v>
      </c>
      <c r="C2116" s="2">
        <v>31.205827348485766</v>
      </c>
      <c r="D2116" s="2">
        <v>30.923091957050946</v>
      </c>
      <c r="E2116" s="8">
        <f t="shared" si="33"/>
        <v>-9.0603395409908551E-3</v>
      </c>
    </row>
    <row r="2117" spans="1:5">
      <c r="A2117" s="1" t="s">
        <v>2391</v>
      </c>
      <c r="B2117" s="1" t="s">
        <v>2269</v>
      </c>
      <c r="C2117" s="2">
        <v>29.997008418411951</v>
      </c>
      <c r="D2117" s="2">
        <v>29.705992156251863</v>
      </c>
      <c r="E2117" s="8">
        <f t="shared" si="33"/>
        <v>-9.7015095005762147E-3</v>
      </c>
    </row>
    <row r="2118" spans="1:5">
      <c r="A2118" s="1" t="s">
        <v>2392</v>
      </c>
      <c r="B2118" s="1" t="s">
        <v>2264</v>
      </c>
      <c r="C2118" s="2">
        <v>32.365603233963213</v>
      </c>
      <c r="D2118" s="2">
        <v>32.24021841548506</v>
      </c>
      <c r="E2118" s="8">
        <f t="shared" si="33"/>
        <v>-3.8740145694729153E-3</v>
      </c>
    </row>
    <row r="2119" spans="1:5">
      <c r="A2119" s="1" t="s">
        <v>2393</v>
      </c>
      <c r="B2119" s="1" t="s">
        <v>2281</v>
      </c>
      <c r="C2119" s="2">
        <v>32.137744897445479</v>
      </c>
      <c r="D2119" s="2">
        <v>32.939343773962456</v>
      </c>
      <c r="E2119" s="8">
        <f t="shared" si="33"/>
        <v>2.4942598775208182E-2</v>
      </c>
    </row>
    <row r="2120" spans="1:5">
      <c r="A2120" s="1" t="s">
        <v>2394</v>
      </c>
      <c r="B2120" s="1" t="s">
        <v>2285</v>
      </c>
      <c r="C2120" s="2">
        <v>25.389251924764707</v>
      </c>
      <c r="D2120" s="2">
        <v>25.80557262252902</v>
      </c>
      <c r="E2120" s="8">
        <f t="shared" si="33"/>
        <v>1.639751730369941E-2</v>
      </c>
    </row>
    <row r="2121" spans="1:5">
      <c r="A2121" s="1" t="s">
        <v>2395</v>
      </c>
      <c r="B2121" s="1" t="s">
        <v>2269</v>
      </c>
      <c r="C2121" s="2">
        <v>25.979195384914203</v>
      </c>
      <c r="D2121" s="2">
        <v>25.892552166781186</v>
      </c>
      <c r="E2121" s="8">
        <f t="shared" si="33"/>
        <v>-3.3351001387567519E-3</v>
      </c>
    </row>
    <row r="2122" spans="1:5">
      <c r="A2122" s="1" t="s">
        <v>2396</v>
      </c>
      <c r="B2122" s="1" t="s">
        <v>2143</v>
      </c>
      <c r="C2122" s="2">
        <v>37.705302517630408</v>
      </c>
      <c r="D2122" s="2">
        <v>38.27242833475853</v>
      </c>
      <c r="E2122" s="8">
        <f t="shared" si="33"/>
        <v>1.5041009599722566E-2</v>
      </c>
    </row>
    <row r="2123" spans="1:5">
      <c r="A2123" s="1" t="s">
        <v>2397</v>
      </c>
      <c r="B2123" s="1" t="s">
        <v>2143</v>
      </c>
      <c r="C2123" s="2">
        <v>51.63746369158217</v>
      </c>
      <c r="D2123" s="2">
        <v>55.062881897405688</v>
      </c>
      <c r="E2123" s="8">
        <f t="shared" si="33"/>
        <v>6.6335911195846031E-2</v>
      </c>
    </row>
    <row r="2124" spans="1:5">
      <c r="A2124" s="1" t="s">
        <v>2398</v>
      </c>
      <c r="B2124" s="1" t="s">
        <v>2262</v>
      </c>
      <c r="C2124" s="2">
        <v>30.335282952029658</v>
      </c>
      <c r="D2124" s="2">
        <v>30.442434024632224</v>
      </c>
      <c r="E2124" s="8">
        <f t="shared" si="33"/>
        <v>3.5322259156773919E-3</v>
      </c>
    </row>
    <row r="2125" spans="1:5">
      <c r="A2125" s="1" t="s">
        <v>2399</v>
      </c>
      <c r="B2125" s="1" t="s">
        <v>2143</v>
      </c>
      <c r="C2125" s="2">
        <v>43.690186068065067</v>
      </c>
      <c r="D2125" s="2">
        <v>45.031299013053705</v>
      </c>
      <c r="E2125" s="8">
        <f t="shared" si="33"/>
        <v>3.0695976961492306E-2</v>
      </c>
    </row>
    <row r="2126" spans="1:5">
      <c r="A2126" s="1" t="s">
        <v>2400</v>
      </c>
      <c r="B2126" s="1" t="s">
        <v>2143</v>
      </c>
      <c r="C2126" s="2">
        <v>53.478544433806938</v>
      </c>
      <c r="D2126" s="2">
        <v>52.84312907318909</v>
      </c>
      <c r="E2126" s="8">
        <f t="shared" si="33"/>
        <v>-1.1881687643992139E-2</v>
      </c>
    </row>
    <row r="2127" spans="1:5">
      <c r="A2127" s="1" t="s">
        <v>2401</v>
      </c>
      <c r="B2127" s="1" t="s">
        <v>2269</v>
      </c>
      <c r="C2127" s="2">
        <v>31.748598000899019</v>
      </c>
      <c r="D2127" s="2">
        <v>32.272774774234897</v>
      </c>
      <c r="E2127" s="8">
        <f t="shared" si="33"/>
        <v>1.6510233721849222E-2</v>
      </c>
    </row>
    <row r="2128" spans="1:5">
      <c r="A2128" s="1" t="s">
        <v>2402</v>
      </c>
      <c r="B2128" s="1" t="s">
        <v>2143</v>
      </c>
      <c r="C2128" s="2">
        <v>43.538423538849159</v>
      </c>
      <c r="D2128" s="2">
        <v>46.223302699605505</v>
      </c>
      <c r="E2128" s="8">
        <f t="shared" si="33"/>
        <v>6.1666889669549904E-2</v>
      </c>
    </row>
    <row r="2129" spans="1:5">
      <c r="A2129" s="1" t="s">
        <v>2403</v>
      </c>
      <c r="B2129" s="1" t="s">
        <v>2285</v>
      </c>
      <c r="C2129" s="2">
        <v>25.245746932428915</v>
      </c>
      <c r="D2129" s="2">
        <v>25.008851313916704</v>
      </c>
      <c r="E2129" s="8">
        <f t="shared" si="33"/>
        <v>-9.383585248884491E-3</v>
      </c>
    </row>
    <row r="2130" spans="1:5">
      <c r="A2130" s="1" t="s">
        <v>2404</v>
      </c>
      <c r="B2130" s="1" t="s">
        <v>2269</v>
      </c>
      <c r="C2130" s="2">
        <v>25.537622561120251</v>
      </c>
      <c r="D2130" s="2">
        <v>25.375546091392792</v>
      </c>
      <c r="E2130" s="8">
        <f t="shared" si="33"/>
        <v>-6.3465762852260481E-3</v>
      </c>
    </row>
    <row r="2131" spans="1:5">
      <c r="A2131" s="1" t="s">
        <v>2405</v>
      </c>
      <c r="B2131" s="1" t="s">
        <v>2143</v>
      </c>
      <c r="C2131" s="2">
        <v>39.589446990966778</v>
      </c>
      <c r="D2131" s="2">
        <v>39.96805277911389</v>
      </c>
      <c r="E2131" s="8">
        <f t="shared" si="33"/>
        <v>9.5633007511698696E-3</v>
      </c>
    </row>
    <row r="2132" spans="1:5">
      <c r="A2132" s="1" t="s">
        <v>2406</v>
      </c>
      <c r="B2132" s="1" t="s">
        <v>2312</v>
      </c>
      <c r="C2132" s="2">
        <v>36.107480134235146</v>
      </c>
      <c r="D2132" s="2">
        <v>35.64520201323073</v>
      </c>
      <c r="E2132" s="8">
        <f t="shared" si="33"/>
        <v>-1.2802835293014805E-2</v>
      </c>
    </row>
    <row r="2133" spans="1:5">
      <c r="A2133" s="1" t="s">
        <v>2407</v>
      </c>
      <c r="B2133" s="1" t="s">
        <v>2143</v>
      </c>
      <c r="C2133" s="2">
        <v>38.036235404842927</v>
      </c>
      <c r="D2133" s="2">
        <v>38.608338786704472</v>
      </c>
      <c r="E2133" s="8">
        <f t="shared" si="33"/>
        <v>1.5041009599722448E-2</v>
      </c>
    </row>
    <row r="2134" spans="1:5">
      <c r="A2134" s="1" t="s">
        <v>2408</v>
      </c>
      <c r="B2134" s="1" t="s">
        <v>2292</v>
      </c>
      <c r="C2134" s="2">
        <v>29.117317640583721</v>
      </c>
      <c r="D2134" s="2">
        <v>29.997594695339547</v>
      </c>
      <c r="E2134" s="8">
        <f t="shared" si="33"/>
        <v>3.0232079260243939E-2</v>
      </c>
    </row>
    <row r="2135" spans="1:5">
      <c r="A2135" s="1" t="s">
        <v>2409</v>
      </c>
      <c r="B2135" s="1" t="s">
        <v>2281</v>
      </c>
      <c r="C2135" s="2">
        <v>37.567688096896404</v>
      </c>
      <c r="D2135" s="2">
        <v>37.893395096925147</v>
      </c>
      <c r="E2135" s="8">
        <f t="shared" si="33"/>
        <v>8.6698707460694264E-3</v>
      </c>
    </row>
    <row r="2136" spans="1:5">
      <c r="A2136" s="1" t="s">
        <v>2410</v>
      </c>
      <c r="B2136" s="1" t="s">
        <v>2143</v>
      </c>
      <c r="C2136" s="2">
        <v>41.282444174555138</v>
      </c>
      <c r="D2136" s="2">
        <v>41.399106444677791</v>
      </c>
      <c r="E2136" s="8">
        <f t="shared" si="33"/>
        <v>2.825953561019019E-3</v>
      </c>
    </row>
    <row r="2137" spans="1:5">
      <c r="A2137" s="1" t="s">
        <v>2411</v>
      </c>
      <c r="B2137" s="1" t="s">
        <v>2312</v>
      </c>
      <c r="C2137" s="2">
        <v>30.540362088925541</v>
      </c>
      <c r="D2137" s="2">
        <v>31.389829660470301</v>
      </c>
      <c r="E2137" s="8">
        <f t="shared" si="33"/>
        <v>2.7814587432569836E-2</v>
      </c>
    </row>
    <row r="2138" spans="1:5">
      <c r="A2138" s="1" t="s">
        <v>2412</v>
      </c>
      <c r="B2138" s="1" t="s">
        <v>2269</v>
      </c>
      <c r="C2138" s="2">
        <v>32.405981223574351</v>
      </c>
      <c r="D2138" s="2">
        <v>32.664223295643012</v>
      </c>
      <c r="E2138" s="8">
        <f t="shared" si="33"/>
        <v>7.9689632073476051E-3</v>
      </c>
    </row>
    <row r="2139" spans="1:5">
      <c r="A2139" s="1" t="s">
        <v>2413</v>
      </c>
      <c r="B2139" s="1" t="s">
        <v>2281</v>
      </c>
      <c r="C2139" s="2">
        <v>36.516984358031721</v>
      </c>
      <c r="D2139" s="2">
        <v>37.973334554454567</v>
      </c>
      <c r="E2139" s="8">
        <f t="shared" si="33"/>
        <v>3.9881447551748064E-2</v>
      </c>
    </row>
    <row r="2140" spans="1:5">
      <c r="A2140" s="1" t="s">
        <v>2414</v>
      </c>
      <c r="B2140" s="1" t="s">
        <v>2143</v>
      </c>
      <c r="C2140" s="2">
        <v>42.383131712613462</v>
      </c>
      <c r="D2140" s="2">
        <v>43.020616803569183</v>
      </c>
      <c r="E2140" s="8">
        <f t="shared" si="33"/>
        <v>1.5041009599722472E-2</v>
      </c>
    </row>
    <row r="2141" spans="1:5">
      <c r="A2141" s="1" t="s">
        <v>2415</v>
      </c>
      <c r="B2141" s="1" t="s">
        <v>2269</v>
      </c>
      <c r="C2141" s="2">
        <v>26.901210045185369</v>
      </c>
      <c r="D2141" s="2">
        <v>27.189032663882944</v>
      </c>
      <c r="E2141" s="8">
        <f t="shared" si="33"/>
        <v>1.0699244317044694E-2</v>
      </c>
    </row>
    <row r="2142" spans="1:5">
      <c r="A2142" s="1" t="s">
        <v>2416</v>
      </c>
      <c r="B2142" s="1" t="s">
        <v>2277</v>
      </c>
      <c r="C2142" s="2">
        <v>37.514987761608751</v>
      </c>
      <c r="D2142" s="2">
        <v>37.073017530612688</v>
      </c>
      <c r="E2142" s="8">
        <f t="shared" si="33"/>
        <v>-1.1781164205745959E-2</v>
      </c>
    </row>
    <row r="2143" spans="1:5">
      <c r="A2143" s="1" t="s">
        <v>2417</v>
      </c>
      <c r="B2143" s="1" t="s">
        <v>2285</v>
      </c>
      <c r="C2143" s="2">
        <v>23.421067764272728</v>
      </c>
      <c r="D2143" s="2">
        <v>23.43926631298606</v>
      </c>
      <c r="E2143" s="8">
        <f t="shared" si="33"/>
        <v>7.7701618459484392E-4</v>
      </c>
    </row>
    <row r="2144" spans="1:5">
      <c r="A2144" s="1" t="s">
        <v>2418</v>
      </c>
      <c r="B2144" s="1" t="s">
        <v>2143</v>
      </c>
      <c r="C2144" s="2">
        <v>38.868392496030076</v>
      </c>
      <c r="D2144" s="2">
        <v>39.310514847804562</v>
      </c>
      <c r="E2144" s="8">
        <f t="shared" si="33"/>
        <v>1.1374855593002556E-2</v>
      </c>
    </row>
    <row r="2145" spans="1:5">
      <c r="A2145" s="1" t="s">
        <v>2419</v>
      </c>
      <c r="B2145" s="1" t="s">
        <v>2262</v>
      </c>
      <c r="C2145" s="2">
        <v>26.981987320321924</v>
      </c>
      <c r="D2145" s="2">
        <v>27.204386276385446</v>
      </c>
      <c r="E2145" s="8">
        <f t="shared" si="33"/>
        <v>8.2424972417068174E-3</v>
      </c>
    </row>
    <row r="2146" spans="1:5">
      <c r="A2146" s="1" t="s">
        <v>2420</v>
      </c>
      <c r="B2146" s="1" t="s">
        <v>2143</v>
      </c>
      <c r="C2146" s="2">
        <v>53.10900837137256</v>
      </c>
      <c r="D2146" s="2">
        <v>54.491463396147353</v>
      </c>
      <c r="E2146" s="8">
        <f t="shared" si="33"/>
        <v>2.6030518497121465E-2</v>
      </c>
    </row>
    <row r="2147" spans="1:5">
      <c r="A2147" s="1" t="s">
        <v>2421</v>
      </c>
      <c r="B2147" s="1" t="s">
        <v>2143</v>
      </c>
      <c r="C2147" s="2">
        <v>43.207748764768482</v>
      </c>
      <c r="D2147" s="2">
        <v>43.85763692872176</v>
      </c>
      <c r="E2147" s="8">
        <f t="shared" si="33"/>
        <v>1.5041009599722445E-2</v>
      </c>
    </row>
    <row r="2148" spans="1:5">
      <c r="A2148" s="1" t="s">
        <v>2422</v>
      </c>
      <c r="B2148" s="1" t="s">
        <v>2269</v>
      </c>
      <c r="C2148" s="2">
        <v>28.762494104721362</v>
      </c>
      <c r="D2148" s="2">
        <v>29.132201030087788</v>
      </c>
      <c r="E2148" s="8">
        <f t="shared" si="33"/>
        <v>1.2853785350476217E-2</v>
      </c>
    </row>
    <row r="2149" spans="1:5">
      <c r="A2149" s="1" t="s">
        <v>2423</v>
      </c>
      <c r="B2149" s="1" t="s">
        <v>2269</v>
      </c>
      <c r="C2149" s="2">
        <v>30.33614522712146</v>
      </c>
      <c r="D2149" s="2">
        <v>30.928266792075576</v>
      </c>
      <c r="E2149" s="8">
        <f t="shared" si="33"/>
        <v>1.9518681774530172E-2</v>
      </c>
    </row>
    <row r="2150" spans="1:5">
      <c r="A2150" s="1" t="s">
        <v>2424</v>
      </c>
      <c r="B2150" s="1" t="s">
        <v>2266</v>
      </c>
      <c r="C2150" s="2">
        <v>33.225882933501275</v>
      </c>
      <c r="D2150" s="2">
        <v>34.15728211153111</v>
      </c>
      <c r="E2150" s="8">
        <f t="shared" si="33"/>
        <v>2.8032337918421909E-2</v>
      </c>
    </row>
    <row r="2151" spans="1:5">
      <c r="A2151" s="1" t="s">
        <v>2425</v>
      </c>
      <c r="B2151" s="1" t="s">
        <v>2285</v>
      </c>
      <c r="C2151" s="2">
        <v>34.737485223932929</v>
      </c>
      <c r="D2151" s="2">
        <v>34.85383723929651</v>
      </c>
      <c r="E2151" s="8">
        <f t="shared" si="33"/>
        <v>3.3494657029294397E-3</v>
      </c>
    </row>
    <row r="2152" spans="1:5">
      <c r="A2152" s="1" t="s">
        <v>2426</v>
      </c>
      <c r="B2152" s="1" t="s">
        <v>2281</v>
      </c>
      <c r="C2152" s="2">
        <v>41.788340946302313</v>
      </c>
      <c r="D2152" s="2">
        <v>42.57907267362279</v>
      </c>
      <c r="E2152" s="8">
        <f t="shared" si="33"/>
        <v>1.8922304868158341E-2</v>
      </c>
    </row>
    <row r="2153" spans="1:5">
      <c r="A2153" s="1" t="s">
        <v>2427</v>
      </c>
      <c r="B2153" s="1" t="s">
        <v>2143</v>
      </c>
      <c r="C2153" s="2">
        <v>46.787296356119185</v>
      </c>
      <c r="D2153" s="2">
        <v>45.954850080763492</v>
      </c>
      <c r="E2153" s="8">
        <f t="shared" si="33"/>
        <v>-1.7792143171077239E-2</v>
      </c>
    </row>
    <row r="2154" spans="1:5">
      <c r="A2154" s="1" t="s">
        <v>2428</v>
      </c>
      <c r="B2154" s="1" t="s">
        <v>2143</v>
      </c>
      <c r="C2154" s="2">
        <v>40.076322928458715</v>
      </c>
      <c r="D2154" s="2">
        <v>39.889130486561591</v>
      </c>
      <c r="E2154" s="8">
        <f t="shared" si="33"/>
        <v>-4.6708986308770586E-3</v>
      </c>
    </row>
    <row r="2155" spans="1:5">
      <c r="A2155" s="1" t="s">
        <v>2429</v>
      </c>
      <c r="B2155" s="1" t="s">
        <v>2143</v>
      </c>
      <c r="C2155" s="2">
        <v>42.369808800320136</v>
      </c>
      <c r="D2155" s="2">
        <v>43.486901898675029</v>
      </c>
      <c r="E2155" s="8">
        <f t="shared" si="33"/>
        <v>2.6365308930694355E-2</v>
      </c>
    </row>
    <row r="2156" spans="1:5">
      <c r="A2156" s="1" t="s">
        <v>2430</v>
      </c>
      <c r="B2156" s="1" t="s">
        <v>2431</v>
      </c>
      <c r="C2156" s="2">
        <v>34.435917493504412</v>
      </c>
      <c r="D2156" s="2">
        <v>34.134461261378618</v>
      </c>
      <c r="E2156" s="8">
        <f t="shared" si="33"/>
        <v>-8.7541222673290838E-3</v>
      </c>
    </row>
    <row r="2157" spans="1:5">
      <c r="A2157" s="1" t="s">
        <v>2432</v>
      </c>
      <c r="B2157" s="1" t="s">
        <v>2143</v>
      </c>
      <c r="C2157" s="2">
        <v>41.924133321483616</v>
      </c>
      <c r="D2157" s="2">
        <v>41.608151965010499</v>
      </c>
      <c r="E2157" s="8">
        <f t="shared" si="33"/>
        <v>-7.5369800503710133E-3</v>
      </c>
    </row>
    <row r="2158" spans="1:5">
      <c r="A2158" s="1" t="s">
        <v>2433</v>
      </c>
      <c r="B2158" s="1" t="s">
        <v>2281</v>
      </c>
      <c r="C2158" s="2">
        <v>45.94046536966885</v>
      </c>
      <c r="D2158" s="2">
        <v>46.904823908145765</v>
      </c>
      <c r="E2158" s="8">
        <f t="shared" si="33"/>
        <v>2.0991483885002417E-2</v>
      </c>
    </row>
    <row r="2159" spans="1:5">
      <c r="A2159" s="1" t="s">
        <v>2434</v>
      </c>
      <c r="B2159" s="1" t="s">
        <v>2281</v>
      </c>
      <c r="C2159" s="2">
        <v>43.0266179244135</v>
      </c>
      <c r="D2159" s="2">
        <v>43.422787329009431</v>
      </c>
      <c r="E2159" s="8">
        <f t="shared" si="33"/>
        <v>9.207542300719438E-3</v>
      </c>
    </row>
    <row r="2160" spans="1:5">
      <c r="A2160" s="1" t="s">
        <v>2435</v>
      </c>
      <c r="B2160" s="1" t="s">
        <v>2262</v>
      </c>
      <c r="C2160" s="2">
        <v>28.395888433606693</v>
      </c>
      <c r="D2160" s="2">
        <v>28.507492812710552</v>
      </c>
      <c r="E2160" s="8">
        <f t="shared" si="33"/>
        <v>3.9303006618301413E-3</v>
      </c>
    </row>
    <row r="2161" spans="1:5">
      <c r="A2161" s="1" t="s">
        <v>2436</v>
      </c>
      <c r="B2161" s="1" t="s">
        <v>2281</v>
      </c>
      <c r="C2161" s="2">
        <v>41.373390486659915</v>
      </c>
      <c r="D2161" s="2">
        <v>42.217528016669988</v>
      </c>
      <c r="E2161" s="8">
        <f t="shared" si="33"/>
        <v>2.0402909214855127E-2</v>
      </c>
    </row>
    <row r="2162" spans="1:5">
      <c r="A2162" s="1" t="s">
        <v>2437</v>
      </c>
      <c r="B2162" s="1" t="s">
        <v>2143</v>
      </c>
      <c r="C2162" s="2">
        <v>48.141482225142596</v>
      </c>
      <c r="D2162" s="2">
        <v>48.000875119084178</v>
      </c>
      <c r="E2162" s="8">
        <f t="shared" si="33"/>
        <v>-2.9207057938275128E-3</v>
      </c>
    </row>
    <row r="2163" spans="1:5">
      <c r="A2163" s="1" t="s">
        <v>2438</v>
      </c>
      <c r="B2163" s="1" t="s">
        <v>2143</v>
      </c>
      <c r="C2163" s="2">
        <v>47.225793733532775</v>
      </c>
      <c r="D2163" s="2">
        <v>49.588207268101449</v>
      </c>
      <c r="E2163" s="8">
        <f t="shared" si="33"/>
        <v>5.0023797331991415E-2</v>
      </c>
    </row>
    <row r="2164" spans="1:5">
      <c r="A2164" s="1" t="s">
        <v>2439</v>
      </c>
      <c r="B2164" s="1" t="s">
        <v>2143</v>
      </c>
      <c r="C2164" s="2">
        <v>45.748665142015618</v>
      </c>
      <c r="D2164" s="2">
        <v>46.642827475758246</v>
      </c>
      <c r="E2164" s="8">
        <f t="shared" si="33"/>
        <v>1.954510215690268E-2</v>
      </c>
    </row>
    <row r="2165" spans="1:5">
      <c r="A2165" s="1" t="s">
        <v>2440</v>
      </c>
      <c r="B2165" s="1" t="s">
        <v>2281</v>
      </c>
      <c r="C2165" s="2">
        <v>42.160814653168572</v>
      </c>
      <c r="D2165" s="2">
        <v>43.402837186741515</v>
      </c>
      <c r="E2165" s="8">
        <f t="shared" si="33"/>
        <v>2.9459168277233449E-2</v>
      </c>
    </row>
    <row r="2166" spans="1:5">
      <c r="A2166" s="1" t="s">
        <v>2441</v>
      </c>
      <c r="B2166" s="1" t="s">
        <v>2143</v>
      </c>
      <c r="C2166" s="2">
        <v>43.128602599367397</v>
      </c>
      <c r="D2166" s="2">
        <v>45.148901284668469</v>
      </c>
      <c r="E2166" s="8">
        <f t="shared" si="33"/>
        <v>4.6843592500970685E-2</v>
      </c>
    </row>
    <row r="2167" spans="1:5">
      <c r="A2167" s="1" t="s">
        <v>2442</v>
      </c>
      <c r="B2167" s="1" t="s">
        <v>2269</v>
      </c>
      <c r="C2167" s="2">
        <v>35.767527439234101</v>
      </c>
      <c r="D2167" s="2">
        <v>36.545374007323474</v>
      </c>
      <c r="E2167" s="8">
        <f t="shared" si="33"/>
        <v>2.1747283745315257E-2</v>
      </c>
    </row>
    <row r="2168" spans="1:5">
      <c r="A2168" s="1" t="s">
        <v>2443</v>
      </c>
      <c r="B2168" s="1" t="s">
        <v>2143</v>
      </c>
      <c r="C2168" s="2">
        <v>38.178988101721529</v>
      </c>
      <c r="D2168" s="2">
        <v>38.753238628267219</v>
      </c>
      <c r="E2168" s="8">
        <f t="shared" si="33"/>
        <v>1.5041009599722637E-2</v>
      </c>
    </row>
    <row r="2169" spans="1:5">
      <c r="A2169" s="1" t="s">
        <v>2444</v>
      </c>
      <c r="B2169" s="1" t="s">
        <v>2281</v>
      </c>
      <c r="C2169" s="2">
        <v>41.388551709370013</v>
      </c>
      <c r="D2169" s="2">
        <v>41.248599469757636</v>
      </c>
      <c r="E2169" s="8">
        <f t="shared" si="33"/>
        <v>-3.3814239404925382E-3</v>
      </c>
    </row>
    <row r="2170" spans="1:5">
      <c r="A2170" s="1" t="s">
        <v>2445</v>
      </c>
      <c r="B2170" s="1" t="s">
        <v>2272</v>
      </c>
      <c r="C2170" s="2">
        <v>31.020517358667608</v>
      </c>
      <c r="D2170" s="2">
        <v>31.624380286797035</v>
      </c>
      <c r="E2170" s="8">
        <f t="shared" si="33"/>
        <v>1.9466565342782668E-2</v>
      </c>
    </row>
    <row r="2171" spans="1:5">
      <c r="A2171" s="1" t="s">
        <v>2446</v>
      </c>
      <c r="B2171" s="1" t="s">
        <v>2143</v>
      </c>
      <c r="C2171" s="2">
        <v>45.00001103641398</v>
      </c>
      <c r="D2171" s="2">
        <v>45.482560134266699</v>
      </c>
      <c r="E2171" s="8">
        <f t="shared" si="33"/>
        <v>1.0723310655684952E-2</v>
      </c>
    </row>
    <row r="2172" spans="1:5">
      <c r="A2172" s="1" t="s">
        <v>2447</v>
      </c>
      <c r="B2172" s="1" t="s">
        <v>2143</v>
      </c>
      <c r="C2172" s="2">
        <v>43.211347579697772</v>
      </c>
      <c r="D2172" s="2">
        <v>44.46908567988347</v>
      </c>
      <c r="E2172" s="8">
        <f t="shared" si="33"/>
        <v>2.9106662268885773E-2</v>
      </c>
    </row>
    <row r="2173" spans="1:5">
      <c r="A2173" s="1" t="s">
        <v>2448</v>
      </c>
      <c r="B2173" s="1" t="s">
        <v>2143</v>
      </c>
      <c r="C2173" s="2">
        <v>42.060612051136808</v>
      </c>
      <c r="D2173" s="2">
        <v>42.693246120768151</v>
      </c>
      <c r="E2173" s="8">
        <f t="shared" si="33"/>
        <v>1.5041009599722288E-2</v>
      </c>
    </row>
    <row r="2174" spans="1:5">
      <c r="A2174" s="1" t="s">
        <v>2449</v>
      </c>
      <c r="B2174" s="1" t="s">
        <v>2143</v>
      </c>
      <c r="C2174" s="2">
        <v>42.664915292020702</v>
      </c>
      <c r="D2174" s="2">
        <v>43.755687377564399</v>
      </c>
      <c r="E2174" s="8">
        <f t="shared" si="33"/>
        <v>2.5566020184919873E-2</v>
      </c>
    </row>
    <row r="2175" spans="1:5">
      <c r="A2175" s="1" t="s">
        <v>2450</v>
      </c>
      <c r="B2175" s="1" t="s">
        <v>2281</v>
      </c>
      <c r="C2175" s="2">
        <v>44.160509220849683</v>
      </c>
      <c r="D2175" s="2">
        <v>45.228064508164749</v>
      </c>
      <c r="E2175" s="8">
        <f t="shared" si="33"/>
        <v>2.4174433360271062E-2</v>
      </c>
    </row>
    <row r="2176" spans="1:5">
      <c r="A2176" s="1" t="s">
        <v>2451</v>
      </c>
      <c r="B2176" s="1" t="s">
        <v>2285</v>
      </c>
      <c r="C2176" s="2">
        <v>23.48734896944573</v>
      </c>
      <c r="D2176" s="2">
        <v>23.757128524862807</v>
      </c>
      <c r="E2176" s="8">
        <f t="shared" si="33"/>
        <v>1.1486164563230563E-2</v>
      </c>
    </row>
    <row r="2177" spans="1:5">
      <c r="A2177" s="1" t="s">
        <v>2452</v>
      </c>
      <c r="B2177" s="1" t="s">
        <v>2143</v>
      </c>
      <c r="C2177" s="2">
        <v>35.063421827998809</v>
      </c>
      <c r="D2177" s="2">
        <v>36.740003688897325</v>
      </c>
      <c r="E2177" s="8">
        <f t="shared" si="33"/>
        <v>4.7815694347313621E-2</v>
      </c>
    </row>
    <row r="2178" spans="1:5">
      <c r="A2178" s="1" t="s">
        <v>2453</v>
      </c>
      <c r="B2178" s="1" t="s">
        <v>2143</v>
      </c>
      <c r="C2178" s="2">
        <v>39.123955682240542</v>
      </c>
      <c r="D2178" s="2">
        <v>39.712419475236238</v>
      </c>
      <c r="E2178" s="8">
        <f t="shared" si="33"/>
        <v>1.5041009599722474E-2</v>
      </c>
    </row>
    <row r="2179" spans="1:5">
      <c r="A2179" s="1" t="s">
        <v>2454</v>
      </c>
      <c r="B2179" s="1" t="s">
        <v>2262</v>
      </c>
      <c r="C2179" s="2">
        <v>28.633831945003489</v>
      </c>
      <c r="D2179" s="2">
        <v>29.079970671244638</v>
      </c>
      <c r="E2179" s="8">
        <f t="shared" ref="E2179:E2242" si="34">(D2179-C2179)/C2179</f>
        <v>1.5580825056808306E-2</v>
      </c>
    </row>
    <row r="2180" spans="1:5">
      <c r="A2180" s="1" t="s">
        <v>2455</v>
      </c>
      <c r="B2180" s="1" t="s">
        <v>2262</v>
      </c>
      <c r="C2180" s="2">
        <v>22.831617988465229</v>
      </c>
      <c r="D2180" s="2">
        <v>22.830530098442303</v>
      </c>
      <c r="E2180" s="8">
        <f t="shared" si="34"/>
        <v>-4.7648398088832035E-5</v>
      </c>
    </row>
    <row r="2181" spans="1:5">
      <c r="A2181" s="1" t="s">
        <v>2456</v>
      </c>
      <c r="B2181" s="1" t="s">
        <v>2457</v>
      </c>
      <c r="C2181" s="2">
        <v>30.285115606359295</v>
      </c>
      <c r="D2181" s="2">
        <v>31.427239751284766</v>
      </c>
      <c r="E2181" s="8">
        <f t="shared" si="34"/>
        <v>3.7712391782504781E-2</v>
      </c>
    </row>
    <row r="2182" spans="1:5">
      <c r="A2182" s="1" t="s">
        <v>2458</v>
      </c>
      <c r="B2182" s="1" t="s">
        <v>2459</v>
      </c>
      <c r="C2182" s="2">
        <v>32.771982969320824</v>
      </c>
      <c r="D2182" s="2">
        <v>32.766942158535727</v>
      </c>
      <c r="E2182" s="8">
        <f t="shared" si="34"/>
        <v>-1.5381464068914903E-4</v>
      </c>
    </row>
    <row r="2183" spans="1:5">
      <c r="A2183" s="1" t="s">
        <v>2460</v>
      </c>
      <c r="B2183" s="1" t="s">
        <v>2461</v>
      </c>
      <c r="C2183" s="2">
        <v>28.246959887529727</v>
      </c>
      <c r="D2183" s="2">
        <v>28.549715811686042</v>
      </c>
      <c r="E2183" s="8">
        <f t="shared" si="34"/>
        <v>1.0718177296310531E-2</v>
      </c>
    </row>
    <row r="2184" spans="1:5">
      <c r="A2184" s="1" t="s">
        <v>2462</v>
      </c>
      <c r="B2184" s="1" t="s">
        <v>2463</v>
      </c>
      <c r="C2184" s="2">
        <v>30.908247218581614</v>
      </c>
      <c r="D2184" s="2">
        <v>31.168924349596345</v>
      </c>
      <c r="E2184" s="8">
        <f t="shared" si="34"/>
        <v>8.4339020964610181E-3</v>
      </c>
    </row>
    <row r="2185" spans="1:5">
      <c r="A2185" s="1" t="s">
        <v>2464</v>
      </c>
      <c r="B2185" s="1" t="s">
        <v>2461</v>
      </c>
      <c r="C2185" s="2">
        <v>32.815452126255416</v>
      </c>
      <c r="D2185" s="2">
        <v>34.105082608427423</v>
      </c>
      <c r="E2185" s="8">
        <f t="shared" si="34"/>
        <v>3.9299488460809093E-2</v>
      </c>
    </row>
    <row r="2186" spans="1:5">
      <c r="A2186" s="1" t="s">
        <v>2465</v>
      </c>
      <c r="B2186" s="1" t="s">
        <v>2466</v>
      </c>
      <c r="C2186" s="2">
        <v>31.724123616266219</v>
      </c>
      <c r="D2186" s="2">
        <v>32.403461919791255</v>
      </c>
      <c r="E2186" s="8">
        <f t="shared" si="34"/>
        <v>2.1413934447560658E-2</v>
      </c>
    </row>
    <row r="2187" spans="1:5">
      <c r="A2187" s="1" t="s">
        <v>2467</v>
      </c>
      <c r="B2187" s="1" t="s">
        <v>2461</v>
      </c>
      <c r="C2187" s="2">
        <v>23.842641856548791</v>
      </c>
      <c r="D2187" s="2">
        <v>24.060215120613233</v>
      </c>
      <c r="E2187" s="8">
        <f t="shared" si="34"/>
        <v>9.1253840649659791E-3</v>
      </c>
    </row>
    <row r="2188" spans="1:5">
      <c r="A2188" s="1" t="s">
        <v>2468</v>
      </c>
      <c r="B2188" s="1" t="s">
        <v>2461</v>
      </c>
      <c r="C2188" s="2">
        <v>28.085875810354782</v>
      </c>
      <c r="D2188" s="2">
        <v>27.644475991983484</v>
      </c>
      <c r="E2188" s="8">
        <f t="shared" si="34"/>
        <v>-1.5716078122390679E-2</v>
      </c>
    </row>
    <row r="2189" spans="1:5">
      <c r="A2189" s="1" t="s">
        <v>2469</v>
      </c>
      <c r="B2189" s="1" t="s">
        <v>2470</v>
      </c>
      <c r="C2189" s="2">
        <v>30.587303305680255</v>
      </c>
      <c r="D2189" s="2">
        <v>30.837320816310079</v>
      </c>
      <c r="E2189" s="8">
        <f t="shared" si="34"/>
        <v>8.1738984352829336E-3</v>
      </c>
    </row>
    <row r="2190" spans="1:5">
      <c r="A2190" s="1" t="s">
        <v>2471</v>
      </c>
      <c r="B2190" s="1" t="s">
        <v>2461</v>
      </c>
      <c r="C2190" s="2">
        <v>28.873224348124076</v>
      </c>
      <c r="D2190" s="2">
        <v>28.89588162977239</v>
      </c>
      <c r="E2190" s="8">
        <f t="shared" si="34"/>
        <v>7.8471601838213888E-4</v>
      </c>
    </row>
    <row r="2191" spans="1:5">
      <c r="A2191" s="1" t="s">
        <v>2472</v>
      </c>
      <c r="B2191" s="1" t="s">
        <v>2461</v>
      </c>
      <c r="C2191" s="2">
        <v>28.927678106075213</v>
      </c>
      <c r="D2191" s="2">
        <v>28.556070578949765</v>
      </c>
      <c r="E2191" s="8">
        <f t="shared" si="34"/>
        <v>-1.2846088986568385E-2</v>
      </c>
    </row>
    <row r="2192" spans="1:5">
      <c r="A2192" s="1" t="s">
        <v>2473</v>
      </c>
      <c r="B2192" s="1" t="s">
        <v>2459</v>
      </c>
      <c r="C2192" s="2">
        <v>29.897750615440913</v>
      </c>
      <c r="D2192" s="2">
        <v>30.052317540375711</v>
      </c>
      <c r="E2192" s="8">
        <f t="shared" si="34"/>
        <v>5.169851301621696E-3</v>
      </c>
    </row>
    <row r="2193" spans="1:5">
      <c r="A2193" s="1" t="s">
        <v>2474</v>
      </c>
      <c r="B2193" s="1" t="s">
        <v>2461</v>
      </c>
      <c r="C2193" s="2">
        <v>31.863326158925968</v>
      </c>
      <c r="D2193" s="2">
        <v>32.075457141178312</v>
      </c>
      <c r="E2193" s="8">
        <f t="shared" si="34"/>
        <v>6.6575278799924885E-3</v>
      </c>
    </row>
    <row r="2194" spans="1:5">
      <c r="A2194" s="1" t="s">
        <v>2475</v>
      </c>
      <c r="B2194" s="1" t="s">
        <v>2461</v>
      </c>
      <c r="C2194" s="2">
        <v>31.287807570484652</v>
      </c>
      <c r="D2194" s="2">
        <v>31.475181305038859</v>
      </c>
      <c r="E2194" s="8">
        <f t="shared" si="34"/>
        <v>5.9887141063525899E-3</v>
      </c>
    </row>
    <row r="2195" spans="1:5">
      <c r="A2195" s="1" t="s">
        <v>2476</v>
      </c>
      <c r="B2195" s="1" t="s">
        <v>2459</v>
      </c>
      <c r="C2195" s="2">
        <v>29.587030972507108</v>
      </c>
      <c r="D2195" s="2">
        <v>30.110370722667991</v>
      </c>
      <c r="E2195" s="8">
        <f t="shared" si="34"/>
        <v>1.7688146899470281E-2</v>
      </c>
    </row>
    <row r="2196" spans="1:5">
      <c r="A2196" s="1" t="s">
        <v>2477</v>
      </c>
      <c r="B2196" s="1" t="s">
        <v>2461</v>
      </c>
      <c r="C2196" s="2">
        <v>28.709906549397772</v>
      </c>
      <c r="D2196" s="2">
        <v>28.505882796000282</v>
      </c>
      <c r="E2196" s="8">
        <f t="shared" si="34"/>
        <v>-7.106388627439445E-3</v>
      </c>
    </row>
    <row r="2197" spans="1:5">
      <c r="A2197" s="1" t="s">
        <v>2478</v>
      </c>
      <c r="B2197" s="1" t="s">
        <v>2459</v>
      </c>
      <c r="C2197" s="2">
        <v>26.464577839466113</v>
      </c>
      <c r="D2197" s="2">
        <v>27.038869908625067</v>
      </c>
      <c r="E2197" s="8">
        <f t="shared" si="34"/>
        <v>2.170040544922365E-2</v>
      </c>
    </row>
    <row r="2198" spans="1:5">
      <c r="A2198" s="1" t="s">
        <v>2479</v>
      </c>
      <c r="B2198" s="1" t="s">
        <v>2461</v>
      </c>
      <c r="C2198" s="2">
        <v>27.470839051378036</v>
      </c>
      <c r="D2198" s="2">
        <v>27.946945881867126</v>
      </c>
      <c r="E2198" s="8">
        <f t="shared" si="34"/>
        <v>1.7331353789326917E-2</v>
      </c>
    </row>
    <row r="2199" spans="1:5">
      <c r="A2199" s="1" t="s">
        <v>2480</v>
      </c>
      <c r="B2199" s="1" t="s">
        <v>2481</v>
      </c>
      <c r="C2199" s="2">
        <v>32.622427921513726</v>
      </c>
      <c r="D2199" s="2">
        <v>33.006895422501593</v>
      </c>
      <c r="E2199" s="8">
        <f t="shared" si="34"/>
        <v>1.1785373605939359E-2</v>
      </c>
    </row>
    <row r="2200" spans="1:5">
      <c r="A2200" s="1" t="s">
        <v>2482</v>
      </c>
      <c r="B2200" s="1" t="s">
        <v>2483</v>
      </c>
      <c r="C2200" s="2">
        <v>33.041973984243235</v>
      </c>
      <c r="D2200" s="2">
        <v>33.041800742827938</v>
      </c>
      <c r="E2200" s="8">
        <f t="shared" si="34"/>
        <v>-5.2430709914443054E-6</v>
      </c>
    </row>
    <row r="2201" spans="1:5">
      <c r="A2201" s="1" t="s">
        <v>2484</v>
      </c>
      <c r="B2201" s="1" t="s">
        <v>2457</v>
      </c>
      <c r="C2201" s="2">
        <v>31.064095305834059</v>
      </c>
      <c r="D2201" s="2">
        <v>31.151649651741252</v>
      </c>
      <c r="E2201" s="8">
        <f t="shared" si="34"/>
        <v>2.818506222222095E-3</v>
      </c>
    </row>
    <row r="2202" spans="1:5">
      <c r="A2202" s="1" t="s">
        <v>2485</v>
      </c>
      <c r="B2202" s="1" t="s">
        <v>2461</v>
      </c>
      <c r="C2202" s="2">
        <v>29.307102347407398</v>
      </c>
      <c r="D2202" s="2">
        <v>28.541774490595103</v>
      </c>
      <c r="E2202" s="8">
        <f t="shared" si="34"/>
        <v>-2.6114074593252934E-2</v>
      </c>
    </row>
    <row r="2203" spans="1:5">
      <c r="A2203" s="1" t="s">
        <v>2486</v>
      </c>
      <c r="B2203" s="1" t="s">
        <v>2487</v>
      </c>
      <c r="C2203" s="2">
        <v>30.660353012711905</v>
      </c>
      <c r="D2203" s="2">
        <v>32.251001399723606</v>
      </c>
      <c r="E2203" s="8">
        <f t="shared" si="34"/>
        <v>5.187965012510494E-2</v>
      </c>
    </row>
    <row r="2204" spans="1:5">
      <c r="A2204" s="1" t="s">
        <v>2488</v>
      </c>
      <c r="B2204" s="1" t="s">
        <v>2461</v>
      </c>
      <c r="C2204" s="2">
        <v>31.095720360844069</v>
      </c>
      <c r="D2204" s="2">
        <v>32.258505084086877</v>
      </c>
      <c r="E2204" s="8">
        <f t="shared" si="34"/>
        <v>3.7393722021857201E-2</v>
      </c>
    </row>
    <row r="2205" spans="1:5">
      <c r="A2205" s="1" t="s">
        <v>2489</v>
      </c>
      <c r="B2205" s="1" t="s">
        <v>2461</v>
      </c>
      <c r="C2205" s="2">
        <v>28.08225136883954</v>
      </c>
      <c r="D2205" s="2">
        <v>27.5626116768013</v>
      </c>
      <c r="E2205" s="8">
        <f t="shared" si="34"/>
        <v>-1.8504203427750786E-2</v>
      </c>
    </row>
    <row r="2206" spans="1:5">
      <c r="A2206" s="1" t="s">
        <v>2490</v>
      </c>
      <c r="B2206" s="1" t="s">
        <v>2461</v>
      </c>
      <c r="C2206" s="2">
        <v>30.764996073465205</v>
      </c>
      <c r="D2206" s="2">
        <v>30.589099782707962</v>
      </c>
      <c r="E2206" s="8">
        <f t="shared" si="34"/>
        <v>-5.717416323968081E-3</v>
      </c>
    </row>
    <row r="2207" spans="1:5">
      <c r="A2207" s="1" t="s">
        <v>2491</v>
      </c>
      <c r="B2207" s="1" t="s">
        <v>2492</v>
      </c>
      <c r="C2207" s="2">
        <v>32.783547188354703</v>
      </c>
      <c r="D2207" s="2">
        <v>32.6226002854049</v>
      </c>
      <c r="E2207" s="8">
        <f t="shared" si="34"/>
        <v>-4.9093803676916988E-3</v>
      </c>
    </row>
    <row r="2208" spans="1:5">
      <c r="A2208" s="1" t="s">
        <v>2493</v>
      </c>
      <c r="B2208" s="1" t="s">
        <v>2494</v>
      </c>
      <c r="C2208" s="2">
        <v>27.309875035940525</v>
      </c>
      <c r="D2208" s="2">
        <v>26.970870967815848</v>
      </c>
      <c r="E2208" s="8">
        <f t="shared" si="34"/>
        <v>-1.2413241279154087E-2</v>
      </c>
    </row>
    <row r="2209" spans="1:5">
      <c r="A2209" s="1" t="s">
        <v>2495</v>
      </c>
      <c r="B2209" s="1" t="s">
        <v>2496</v>
      </c>
      <c r="C2209" s="2">
        <v>27.315478996593193</v>
      </c>
      <c r="D2209" s="2">
        <v>27.465144179061149</v>
      </c>
      <c r="E2209" s="8">
        <f t="shared" si="34"/>
        <v>5.4791344675530814E-3</v>
      </c>
    </row>
    <row r="2210" spans="1:5">
      <c r="A2210" s="1" t="s">
        <v>2497</v>
      </c>
      <c r="B2210" s="1" t="s">
        <v>2470</v>
      </c>
      <c r="C2210" s="2">
        <v>31.90977592105688</v>
      </c>
      <c r="D2210" s="2">
        <v>31.849187414071228</v>
      </c>
      <c r="E2210" s="8">
        <f t="shared" si="34"/>
        <v>-1.8987443577023373E-3</v>
      </c>
    </row>
    <row r="2211" spans="1:5">
      <c r="A2211" s="1" t="s">
        <v>2498</v>
      </c>
      <c r="B2211" s="1" t="s">
        <v>2483</v>
      </c>
      <c r="C2211" s="2">
        <v>36.852522488234115</v>
      </c>
      <c r="D2211" s="2">
        <v>37.316604343545123</v>
      </c>
      <c r="E2211" s="8">
        <f t="shared" si="34"/>
        <v>1.2592946804636648E-2</v>
      </c>
    </row>
    <row r="2212" spans="1:5">
      <c r="A2212" s="1" t="s">
        <v>2499</v>
      </c>
      <c r="B2212" s="1" t="s">
        <v>2461</v>
      </c>
      <c r="C2212" s="2">
        <v>29.224553846106605</v>
      </c>
      <c r="D2212" s="2">
        <v>30.626681099930948</v>
      </c>
      <c r="E2212" s="8">
        <f t="shared" si="34"/>
        <v>4.7977712891967353E-2</v>
      </c>
    </row>
    <row r="2213" spans="1:5">
      <c r="A2213" s="1" t="s">
        <v>2500</v>
      </c>
      <c r="B2213" s="1" t="s">
        <v>2461</v>
      </c>
      <c r="C2213" s="2">
        <v>27.24758316704828</v>
      </c>
      <c r="D2213" s="2">
        <v>27.319616430525382</v>
      </c>
      <c r="E2213" s="8">
        <f t="shared" si="34"/>
        <v>2.6436569818131849E-3</v>
      </c>
    </row>
    <row r="2214" spans="1:5">
      <c r="A2214" s="1" t="s">
        <v>2501</v>
      </c>
      <c r="B2214" s="1" t="s">
        <v>2457</v>
      </c>
      <c r="C2214" s="2">
        <v>32.969152995231063</v>
      </c>
      <c r="D2214" s="2">
        <v>32.309966927529928</v>
      </c>
      <c r="E2214" s="8">
        <f t="shared" si="34"/>
        <v>-1.9994024954067994E-2</v>
      </c>
    </row>
    <row r="2215" spans="1:5">
      <c r="A2215" s="1" t="s">
        <v>2502</v>
      </c>
      <c r="B2215" s="1" t="s">
        <v>2494</v>
      </c>
      <c r="C2215" s="2">
        <v>30.788294819502141</v>
      </c>
      <c r="D2215" s="2">
        <v>29.958721463929937</v>
      </c>
      <c r="E2215" s="8">
        <f t="shared" si="34"/>
        <v>-2.6944439776077828E-2</v>
      </c>
    </row>
    <row r="2216" spans="1:5">
      <c r="A2216" s="1" t="s">
        <v>2503</v>
      </c>
      <c r="B2216" s="1" t="s">
        <v>2463</v>
      </c>
      <c r="C2216" s="2">
        <v>27.422798211132431</v>
      </c>
      <c r="D2216" s="2">
        <v>27.621996982114347</v>
      </c>
      <c r="E2216" s="8">
        <f t="shared" si="34"/>
        <v>7.2639841291269039E-3</v>
      </c>
    </row>
    <row r="2217" spans="1:5">
      <c r="A2217" s="1" t="s">
        <v>2504</v>
      </c>
      <c r="B2217" s="1" t="s">
        <v>2483</v>
      </c>
      <c r="C2217" s="2">
        <v>35.314494846381784</v>
      </c>
      <c r="D2217" s="2">
        <v>35.012563255449251</v>
      </c>
      <c r="E2217" s="8">
        <f t="shared" si="34"/>
        <v>-8.5497921532202755E-3</v>
      </c>
    </row>
    <row r="2218" spans="1:5">
      <c r="A2218" s="1" t="s">
        <v>2505</v>
      </c>
      <c r="B2218" s="1" t="s">
        <v>2461</v>
      </c>
      <c r="C2218" s="2">
        <v>22.913370376571581</v>
      </c>
      <c r="D2218" s="2">
        <v>23.886293919558586</v>
      </c>
      <c r="E2218" s="8">
        <f t="shared" si="34"/>
        <v>4.2460953015528324E-2</v>
      </c>
    </row>
    <row r="2219" spans="1:5">
      <c r="A2219" s="1" t="s">
        <v>2506</v>
      </c>
      <c r="B2219" s="1" t="s">
        <v>2461</v>
      </c>
      <c r="C2219" s="2">
        <v>29.343748959482145</v>
      </c>
      <c r="D2219" s="2">
        <v>29.997529968349813</v>
      </c>
      <c r="E2219" s="8">
        <f t="shared" si="34"/>
        <v>2.2280077769558648E-2</v>
      </c>
    </row>
    <row r="2220" spans="1:5">
      <c r="A2220" s="1" t="s">
        <v>2507</v>
      </c>
      <c r="B2220" s="1" t="s">
        <v>2487</v>
      </c>
      <c r="C2220" s="2">
        <v>35.61828515129077</v>
      </c>
      <c r="D2220" s="2">
        <v>34.541262543528184</v>
      </c>
      <c r="E2220" s="8">
        <f t="shared" si="34"/>
        <v>-3.0237913004173819E-2</v>
      </c>
    </row>
    <row r="2221" spans="1:5">
      <c r="A2221" s="1" t="s">
        <v>2508</v>
      </c>
      <c r="B2221" s="1" t="s">
        <v>2509</v>
      </c>
      <c r="C2221" s="2">
        <v>31.01232815616153</v>
      </c>
      <c r="D2221" s="2">
        <v>30.679641740248435</v>
      </c>
      <c r="E2221" s="8">
        <f t="shared" si="34"/>
        <v>-1.0727553708249947E-2</v>
      </c>
    </row>
    <row r="2222" spans="1:5">
      <c r="A2222" s="1" t="s">
        <v>2510</v>
      </c>
      <c r="B2222" s="1" t="s">
        <v>2461</v>
      </c>
      <c r="C2222" s="2">
        <v>32.920594694356005</v>
      </c>
      <c r="D2222" s="2">
        <v>33.340643378989078</v>
      </c>
      <c r="E2222" s="8">
        <f t="shared" si="34"/>
        <v>1.2759450080805727E-2</v>
      </c>
    </row>
    <row r="2223" spans="1:5">
      <c r="A2223" s="1" t="s">
        <v>2511</v>
      </c>
      <c r="B2223" s="1" t="s">
        <v>2487</v>
      </c>
      <c r="C2223" s="2">
        <v>34.755177519603301</v>
      </c>
      <c r="D2223" s="2">
        <v>35.055010953623345</v>
      </c>
      <c r="E2223" s="8">
        <f t="shared" si="34"/>
        <v>8.6270148915489325E-3</v>
      </c>
    </row>
    <row r="2224" spans="1:5">
      <c r="A2224" s="1" t="s">
        <v>2512</v>
      </c>
      <c r="B2224" s="1" t="s">
        <v>2494</v>
      </c>
      <c r="C2224" s="2">
        <v>29.625019150729131</v>
      </c>
      <c r="D2224" s="2">
        <v>29.200019639160011</v>
      </c>
      <c r="E2224" s="8">
        <f t="shared" si="34"/>
        <v>-1.4345965800284018E-2</v>
      </c>
    </row>
    <row r="2225" spans="1:5">
      <c r="A2225" s="1" t="s">
        <v>2513</v>
      </c>
      <c r="B2225" s="1" t="s">
        <v>2457</v>
      </c>
      <c r="C2225" s="2">
        <v>28.215129067473221</v>
      </c>
      <c r="D2225" s="2">
        <v>28.61756460332494</v>
      </c>
      <c r="E2225" s="8">
        <f t="shared" si="34"/>
        <v>1.426311164089808E-2</v>
      </c>
    </row>
    <row r="2226" spans="1:5">
      <c r="A2226" s="1" t="s">
        <v>2514</v>
      </c>
      <c r="B2226" s="1" t="s">
        <v>2461</v>
      </c>
      <c r="C2226" s="2">
        <v>30.042512128421617</v>
      </c>
      <c r="D2226" s="2">
        <v>30.656342701833147</v>
      </c>
      <c r="E2226" s="8">
        <f t="shared" si="34"/>
        <v>2.0432065427405374E-2</v>
      </c>
    </row>
    <row r="2227" spans="1:5">
      <c r="A2227" s="1" t="s">
        <v>2515</v>
      </c>
      <c r="B2227" s="1" t="s">
        <v>2461</v>
      </c>
      <c r="C2227" s="2">
        <v>24.958131358796862</v>
      </c>
      <c r="D2227" s="2">
        <v>24.862721747534472</v>
      </c>
      <c r="E2227" s="8">
        <f t="shared" si="34"/>
        <v>-3.822786645794361E-3</v>
      </c>
    </row>
    <row r="2228" spans="1:5">
      <c r="A2228" s="1" t="s">
        <v>2516</v>
      </c>
      <c r="B2228" s="1" t="s">
        <v>2487</v>
      </c>
      <c r="C2228" s="2">
        <v>29.948864523431762</v>
      </c>
      <c r="D2228" s="2">
        <v>30.224567450250692</v>
      </c>
      <c r="E2228" s="8">
        <f t="shared" si="34"/>
        <v>9.2057889741770371E-3</v>
      </c>
    </row>
    <row r="2229" spans="1:5">
      <c r="A2229" s="1" t="s">
        <v>2517</v>
      </c>
      <c r="B2229" s="1" t="s">
        <v>2463</v>
      </c>
      <c r="C2229" s="2">
        <v>31.712848395523888</v>
      </c>
      <c r="D2229" s="2">
        <v>32.106896599597299</v>
      </c>
      <c r="E2229" s="8">
        <f t="shared" si="34"/>
        <v>1.2425506506348017E-2</v>
      </c>
    </row>
    <row r="2230" spans="1:5">
      <c r="A2230" s="1" t="s">
        <v>2518</v>
      </c>
      <c r="B2230" s="1" t="s">
        <v>2461</v>
      </c>
      <c r="C2230" s="2">
        <v>28.910074160161479</v>
      </c>
      <c r="D2230" s="2">
        <v>28.827413667767562</v>
      </c>
      <c r="E2230" s="8">
        <f t="shared" si="34"/>
        <v>-2.8592279610207263E-3</v>
      </c>
    </row>
    <row r="2231" spans="1:5">
      <c r="A2231" s="1" t="s">
        <v>2519</v>
      </c>
      <c r="B2231" s="1" t="s">
        <v>2461</v>
      </c>
      <c r="C2231" s="2">
        <v>30.340402316580239</v>
      </c>
      <c r="D2231" s="2">
        <v>31.100528739211118</v>
      </c>
      <c r="E2231" s="8">
        <f t="shared" si="34"/>
        <v>2.5053274333659378E-2</v>
      </c>
    </row>
    <row r="2232" spans="1:5">
      <c r="A2232" s="1" t="s">
        <v>2520</v>
      </c>
      <c r="B2232" s="1" t="s">
        <v>2457</v>
      </c>
      <c r="C2232" s="2">
        <v>33.688083179963179</v>
      </c>
      <c r="D2232" s="2">
        <v>32.689132135336443</v>
      </c>
      <c r="E2232" s="8">
        <f t="shared" si="34"/>
        <v>-2.9652949955338712E-2</v>
      </c>
    </row>
    <row r="2233" spans="1:5">
      <c r="A2233" s="1" t="s">
        <v>2521</v>
      </c>
      <c r="B2233" s="1" t="s">
        <v>2461</v>
      </c>
      <c r="C2233" s="2">
        <v>26.925258690810885</v>
      </c>
      <c r="D2233" s="2">
        <v>27.23324722334856</v>
      </c>
      <c r="E2233" s="8">
        <f t="shared" si="34"/>
        <v>1.1438647111040956E-2</v>
      </c>
    </row>
    <row r="2234" spans="1:5">
      <c r="A2234" s="1" t="s">
        <v>2522</v>
      </c>
      <c r="B2234" s="1" t="s">
        <v>2461</v>
      </c>
      <c r="C2234" s="2">
        <v>22.528392617071088</v>
      </c>
      <c r="D2234" s="2">
        <v>22.684562669670786</v>
      </c>
      <c r="E2234" s="8">
        <f t="shared" si="34"/>
        <v>6.9321435956047331E-3</v>
      </c>
    </row>
    <row r="2235" spans="1:5">
      <c r="A2235" s="1" t="s">
        <v>2523</v>
      </c>
      <c r="B2235" s="1" t="s">
        <v>2461</v>
      </c>
      <c r="C2235" s="2">
        <v>23.600771411125621</v>
      </c>
      <c r="D2235" s="2">
        <v>24.466741654007922</v>
      </c>
      <c r="E2235" s="8">
        <f t="shared" si="34"/>
        <v>3.6692454996368272E-2</v>
      </c>
    </row>
    <row r="2236" spans="1:5">
      <c r="A2236" s="1" t="s">
        <v>2524</v>
      </c>
      <c r="B2236" s="1" t="s">
        <v>2525</v>
      </c>
      <c r="C2236" s="2">
        <v>31.922658633138607</v>
      </c>
      <c r="D2236" s="2">
        <v>31.398574546789494</v>
      </c>
      <c r="E2236" s="8">
        <f t="shared" si="34"/>
        <v>-1.641730697846909E-2</v>
      </c>
    </row>
    <row r="2237" spans="1:5">
      <c r="A2237" s="1" t="s">
        <v>2526</v>
      </c>
      <c r="B2237" s="1" t="s">
        <v>2461</v>
      </c>
      <c r="C2237" s="2">
        <v>29.391020445899478</v>
      </c>
      <c r="D2237" s="2">
        <v>29.614514483422759</v>
      </c>
      <c r="E2237" s="8">
        <f t="shared" si="34"/>
        <v>7.6041605270109648E-3</v>
      </c>
    </row>
    <row r="2238" spans="1:5">
      <c r="A2238" s="1" t="s">
        <v>2527</v>
      </c>
      <c r="B2238" s="1" t="s">
        <v>2457</v>
      </c>
      <c r="C2238" s="2">
        <v>34.486025160031893</v>
      </c>
      <c r="D2238" s="2">
        <v>33.74768475561774</v>
      </c>
      <c r="E2238" s="8">
        <f t="shared" si="34"/>
        <v>-2.1409843581215726E-2</v>
      </c>
    </row>
    <row r="2239" spans="1:5">
      <c r="A2239" s="1" t="s">
        <v>2528</v>
      </c>
      <c r="B2239" s="1" t="s">
        <v>2487</v>
      </c>
      <c r="C2239" s="2">
        <v>33.733055911560633</v>
      </c>
      <c r="D2239" s="2">
        <v>33.90189686567718</v>
      </c>
      <c r="E2239" s="8">
        <f t="shared" si="34"/>
        <v>5.0052077866649374E-3</v>
      </c>
    </row>
    <row r="2240" spans="1:5">
      <c r="A2240" s="1" t="s">
        <v>2529</v>
      </c>
      <c r="B2240" s="1" t="s">
        <v>2461</v>
      </c>
      <c r="C2240" s="2">
        <v>30.751415118651192</v>
      </c>
      <c r="D2240" s="2">
        <v>30.13286046368691</v>
      </c>
      <c r="E2240" s="8">
        <f t="shared" si="34"/>
        <v>-2.0114672855790591E-2</v>
      </c>
    </row>
    <row r="2241" spans="1:5">
      <c r="A2241" s="1" t="s">
        <v>2530</v>
      </c>
      <c r="B2241" s="1" t="s">
        <v>2494</v>
      </c>
      <c r="C2241" s="2">
        <v>31.229285035250626</v>
      </c>
      <c r="D2241" s="2">
        <v>31.710935643025046</v>
      </c>
      <c r="E2241" s="8">
        <f t="shared" si="34"/>
        <v>1.5423043058166315E-2</v>
      </c>
    </row>
    <row r="2242" spans="1:5">
      <c r="A2242" s="1" t="s">
        <v>2531</v>
      </c>
      <c r="B2242" s="1" t="s">
        <v>2457</v>
      </c>
      <c r="C2242" s="2">
        <v>27.208961183869654</v>
      </c>
      <c r="D2242" s="2">
        <v>27.571187116172183</v>
      </c>
      <c r="E2242" s="8">
        <f t="shared" si="34"/>
        <v>1.3312743910166925E-2</v>
      </c>
    </row>
    <row r="2243" spans="1:5">
      <c r="A2243" s="1" t="s">
        <v>2532</v>
      </c>
      <c r="B2243" s="1" t="s">
        <v>2461</v>
      </c>
      <c r="C2243" s="2">
        <v>24.443482517261838</v>
      </c>
      <c r="D2243" s="2">
        <v>25.488883240889379</v>
      </c>
      <c r="E2243" s="8">
        <f t="shared" ref="E2243:E2306" si="35">(D2243-C2243)/C2243</f>
        <v>4.2768076230106949E-2</v>
      </c>
    </row>
    <row r="2244" spans="1:5">
      <c r="A2244" s="1" t="s">
        <v>2533</v>
      </c>
      <c r="B2244" s="1" t="s">
        <v>2534</v>
      </c>
      <c r="C2244" s="2">
        <v>27.562277956590663</v>
      </c>
      <c r="D2244" s="2">
        <v>27.493170404450169</v>
      </c>
      <c r="E2244" s="8">
        <f t="shared" si="35"/>
        <v>-2.5073236780114938E-3</v>
      </c>
    </row>
    <row r="2245" spans="1:5">
      <c r="A2245" s="1" t="s">
        <v>2535</v>
      </c>
      <c r="B2245" s="1" t="s">
        <v>2463</v>
      </c>
      <c r="C2245" s="2">
        <v>30.062830851739637</v>
      </c>
      <c r="D2245" s="2">
        <v>30.255645653198133</v>
      </c>
      <c r="E2245" s="8">
        <f t="shared" si="35"/>
        <v>6.4137273834722298E-3</v>
      </c>
    </row>
    <row r="2246" spans="1:5">
      <c r="A2246" s="1" t="s">
        <v>2536</v>
      </c>
      <c r="B2246" s="1" t="s">
        <v>2461</v>
      </c>
      <c r="C2246" s="2">
        <v>32.042936899363553</v>
      </c>
      <c r="D2246" s="2">
        <v>32.851106903098312</v>
      </c>
      <c r="E2246" s="8">
        <f t="shared" si="35"/>
        <v>2.5221470999145866E-2</v>
      </c>
    </row>
    <row r="2247" spans="1:5">
      <c r="A2247" s="1" t="s">
        <v>2537</v>
      </c>
      <c r="B2247" s="1" t="s">
        <v>2461</v>
      </c>
      <c r="C2247" s="2">
        <v>30.190497474879631</v>
      </c>
      <c r="D2247" s="2">
        <v>29.276511224801531</v>
      </c>
      <c r="E2247" s="8">
        <f t="shared" si="35"/>
        <v>-3.0273971167205618E-2</v>
      </c>
    </row>
    <row r="2248" spans="1:5">
      <c r="A2248" s="1" t="s">
        <v>2538</v>
      </c>
      <c r="B2248" s="1" t="s">
        <v>2461</v>
      </c>
      <c r="C2248" s="2">
        <v>29.082775350583912</v>
      </c>
      <c r="D2248" s="2">
        <v>28.623130112801782</v>
      </c>
      <c r="E2248" s="8">
        <f t="shared" si="35"/>
        <v>-1.5804724007294629E-2</v>
      </c>
    </row>
    <row r="2249" spans="1:5">
      <c r="A2249" s="1" t="s">
        <v>2539</v>
      </c>
      <c r="B2249" s="1" t="s">
        <v>2457</v>
      </c>
      <c r="C2249" s="2">
        <v>31.413126274107807</v>
      </c>
      <c r="D2249" s="2">
        <v>31.56673693645503</v>
      </c>
      <c r="E2249" s="8">
        <f t="shared" si="35"/>
        <v>4.8900151168282825E-3</v>
      </c>
    </row>
    <row r="2250" spans="1:5">
      <c r="A2250" s="1" t="s">
        <v>2540</v>
      </c>
      <c r="B2250" s="1" t="s">
        <v>2461</v>
      </c>
      <c r="C2250" s="2">
        <v>33.082087151988411</v>
      </c>
      <c r="D2250" s="2">
        <v>32.718007704844055</v>
      </c>
      <c r="E2250" s="8">
        <f t="shared" si="35"/>
        <v>-1.1005334865109092E-2</v>
      </c>
    </row>
    <row r="2251" spans="1:5">
      <c r="A2251" s="1" t="s">
        <v>2541</v>
      </c>
      <c r="B2251" s="1" t="s">
        <v>2461</v>
      </c>
      <c r="C2251" s="2">
        <v>27.352720506384063</v>
      </c>
      <c r="D2251" s="2">
        <v>27.944960416525163</v>
      </c>
      <c r="E2251" s="8">
        <f t="shared" si="35"/>
        <v>2.1651956338415115E-2</v>
      </c>
    </row>
    <row r="2252" spans="1:5">
      <c r="A2252" s="1" t="s">
        <v>2542</v>
      </c>
      <c r="B2252" s="1" t="s">
        <v>2461</v>
      </c>
      <c r="C2252" s="2">
        <v>27.294856288647875</v>
      </c>
      <c r="D2252" s="2">
        <v>27.750566572314817</v>
      </c>
      <c r="E2252" s="8">
        <f t="shared" si="35"/>
        <v>1.6695830117137322E-2</v>
      </c>
    </row>
    <row r="2253" spans="1:5">
      <c r="A2253" s="1" t="s">
        <v>2543</v>
      </c>
      <c r="B2253" s="1" t="s">
        <v>2534</v>
      </c>
      <c r="C2253" s="2">
        <v>32.330241992274402</v>
      </c>
      <c r="D2253" s="2">
        <v>32.773435990141536</v>
      </c>
      <c r="E2253" s="8">
        <f t="shared" si="35"/>
        <v>1.3708341495651004E-2</v>
      </c>
    </row>
    <row r="2254" spans="1:5">
      <c r="A2254" s="1" t="s">
        <v>2544</v>
      </c>
      <c r="B2254" s="1" t="s">
        <v>2461</v>
      </c>
      <c r="C2254" s="2">
        <v>28.352630332369987</v>
      </c>
      <c r="D2254" s="2">
        <v>28.803407781577164</v>
      </c>
      <c r="E2254" s="8">
        <f t="shared" si="35"/>
        <v>1.5898964008729994E-2</v>
      </c>
    </row>
    <row r="2255" spans="1:5">
      <c r="A2255" s="1" t="s">
        <v>2545</v>
      </c>
      <c r="B2255" s="1" t="s">
        <v>2494</v>
      </c>
      <c r="C2255" s="2">
        <v>31.407302898295615</v>
      </c>
      <c r="D2255" s="2">
        <v>30.736870181835531</v>
      </c>
      <c r="E2255" s="8">
        <f t="shared" si="35"/>
        <v>-2.1346395729397907E-2</v>
      </c>
    </row>
    <row r="2256" spans="1:5">
      <c r="A2256" s="1" t="s">
        <v>2546</v>
      </c>
      <c r="B2256" s="1" t="s">
        <v>2461</v>
      </c>
      <c r="C2256" s="2">
        <v>29.433762502178034</v>
      </c>
      <c r="D2256" s="2">
        <v>28.969300618874772</v>
      </c>
      <c r="E2256" s="8">
        <f t="shared" si="35"/>
        <v>-1.5779901848052641E-2</v>
      </c>
    </row>
    <row r="2257" spans="1:5">
      <c r="A2257" s="1" t="s">
        <v>2547</v>
      </c>
      <c r="B2257" s="1" t="s">
        <v>2461</v>
      </c>
      <c r="C2257" s="2">
        <v>29.731079471795113</v>
      </c>
      <c r="D2257" s="2">
        <v>30.27586256547583</v>
      </c>
      <c r="E2257" s="8">
        <f t="shared" si="35"/>
        <v>1.8323690338843391E-2</v>
      </c>
    </row>
    <row r="2258" spans="1:5">
      <c r="A2258" s="1" t="s">
        <v>2548</v>
      </c>
      <c r="B2258" s="1" t="s">
        <v>2525</v>
      </c>
      <c r="C2258" s="2">
        <v>31.525406353608293</v>
      </c>
      <c r="D2258" s="2">
        <v>31.980498696817719</v>
      </c>
      <c r="E2258" s="8">
        <f t="shared" si="35"/>
        <v>1.443573282148471E-2</v>
      </c>
    </row>
    <row r="2259" spans="1:5">
      <c r="A2259" s="1" t="s">
        <v>2549</v>
      </c>
      <c r="B2259" s="1" t="s">
        <v>2470</v>
      </c>
      <c r="C2259" s="2">
        <v>30.144039773211073</v>
      </c>
      <c r="D2259" s="2">
        <v>29.414076130455424</v>
      </c>
      <c r="E2259" s="8">
        <f t="shared" si="35"/>
        <v>-2.4215853224967079E-2</v>
      </c>
    </row>
    <row r="2260" spans="1:5">
      <c r="A2260" s="1" t="s">
        <v>2550</v>
      </c>
      <c r="B2260" s="1" t="s">
        <v>2461</v>
      </c>
      <c r="C2260" s="2">
        <v>27.241794632147574</v>
      </c>
      <c r="D2260" s="2">
        <v>27.486826481844538</v>
      </c>
      <c r="E2260" s="8">
        <f t="shared" si="35"/>
        <v>8.9947029190142434E-3</v>
      </c>
    </row>
    <row r="2261" spans="1:5">
      <c r="A2261" s="1" t="s">
        <v>2551</v>
      </c>
      <c r="B2261" s="1" t="s">
        <v>2457</v>
      </c>
      <c r="C2261" s="2">
        <v>31.617528003916568</v>
      </c>
      <c r="D2261" s="2">
        <v>31.942834214043817</v>
      </c>
      <c r="E2261" s="8">
        <f t="shared" si="35"/>
        <v>1.0288793294875918E-2</v>
      </c>
    </row>
    <row r="2262" spans="1:5">
      <c r="A2262" s="1" t="s">
        <v>2552</v>
      </c>
      <c r="B2262" s="1" t="s">
        <v>2483</v>
      </c>
      <c r="C2262" s="2">
        <v>33.057379083046719</v>
      </c>
      <c r="D2262" s="2">
        <v>33.322825749177703</v>
      </c>
      <c r="E2262" s="8">
        <f t="shared" si="35"/>
        <v>8.029876339080878E-3</v>
      </c>
    </row>
    <row r="2263" spans="1:5">
      <c r="A2263" s="1" t="s">
        <v>2553</v>
      </c>
      <c r="B2263" s="1" t="s">
        <v>2534</v>
      </c>
      <c r="C2263" s="2">
        <v>31.004463270713128</v>
      </c>
      <c r="D2263" s="2">
        <v>30.580967548976297</v>
      </c>
      <c r="E2263" s="8">
        <f t="shared" si="35"/>
        <v>-1.3659185712686275E-2</v>
      </c>
    </row>
    <row r="2264" spans="1:5">
      <c r="A2264" s="1" t="s">
        <v>2554</v>
      </c>
      <c r="B2264" s="1" t="s">
        <v>2483</v>
      </c>
      <c r="C2264" s="2">
        <v>28.685435074726588</v>
      </c>
      <c r="D2264" s="2">
        <v>28.449243730725755</v>
      </c>
      <c r="E2264" s="8">
        <f t="shared" si="35"/>
        <v>-8.2338421357579569E-3</v>
      </c>
    </row>
    <row r="2265" spans="1:5">
      <c r="A2265" s="1" t="s">
        <v>2555</v>
      </c>
      <c r="B2265" s="1" t="s">
        <v>2461</v>
      </c>
      <c r="C2265" s="2">
        <v>26.48365075710074</v>
      </c>
      <c r="D2265" s="2">
        <v>26.632865714830441</v>
      </c>
      <c r="E2265" s="8">
        <f t="shared" si="35"/>
        <v>5.6342291740006205E-3</v>
      </c>
    </row>
    <row r="2266" spans="1:5">
      <c r="A2266" s="1" t="s">
        <v>2556</v>
      </c>
      <c r="B2266" s="1" t="s">
        <v>2457</v>
      </c>
      <c r="C2266" s="2">
        <v>32.763102440810044</v>
      </c>
      <c r="D2266" s="2">
        <v>32.093410584195304</v>
      </c>
      <c r="E2266" s="8">
        <f t="shared" si="35"/>
        <v>-2.0440428614005902E-2</v>
      </c>
    </row>
    <row r="2267" spans="1:5">
      <c r="A2267" s="1" t="s">
        <v>2557</v>
      </c>
      <c r="B2267" s="1" t="s">
        <v>2457</v>
      </c>
      <c r="C2267" s="2">
        <v>34.138879448087671</v>
      </c>
      <c r="D2267" s="2">
        <v>32.970662438584917</v>
      </c>
      <c r="E2267" s="8">
        <f t="shared" si="35"/>
        <v>-3.4219547577101085E-2</v>
      </c>
    </row>
    <row r="2268" spans="1:5">
      <c r="A2268" s="1" t="s">
        <v>2558</v>
      </c>
      <c r="B2268" s="1" t="s">
        <v>2487</v>
      </c>
      <c r="C2268" s="2">
        <v>34.739455790795404</v>
      </c>
      <c r="D2268" s="2">
        <v>33.628580203127704</v>
      </c>
      <c r="E2268" s="8">
        <f t="shared" si="35"/>
        <v>-3.1977345711962417E-2</v>
      </c>
    </row>
    <row r="2269" spans="1:5">
      <c r="A2269" s="1" t="s">
        <v>2559</v>
      </c>
      <c r="B2269" s="1" t="s">
        <v>2457</v>
      </c>
      <c r="C2269" s="2">
        <v>35.520512556187683</v>
      </c>
      <c r="D2269" s="2">
        <v>33.874051612723619</v>
      </c>
      <c r="E2269" s="8">
        <f t="shared" si="35"/>
        <v>-4.6352398233545471E-2</v>
      </c>
    </row>
    <row r="2270" spans="1:5">
      <c r="A2270" s="1" t="s">
        <v>2560</v>
      </c>
      <c r="B2270" s="1" t="s">
        <v>2561</v>
      </c>
      <c r="C2270" s="2">
        <v>25.35644651136414</v>
      </c>
      <c r="D2270" s="2">
        <v>25.615172752851652</v>
      </c>
      <c r="E2270" s="8">
        <f t="shared" si="35"/>
        <v>1.0203568602231278E-2</v>
      </c>
    </row>
    <row r="2271" spans="1:5">
      <c r="A2271" s="1" t="s">
        <v>2562</v>
      </c>
      <c r="B2271" s="1" t="s">
        <v>2563</v>
      </c>
      <c r="C2271" s="2">
        <v>23.900832318808146</v>
      </c>
      <c r="D2271" s="2">
        <v>24.502319420895692</v>
      </c>
      <c r="E2271" s="8">
        <f t="shared" si="35"/>
        <v>2.5165947949612671E-2</v>
      </c>
    </row>
    <row r="2272" spans="1:5">
      <c r="A2272" s="1" t="s">
        <v>2564</v>
      </c>
      <c r="B2272" s="1" t="s">
        <v>2565</v>
      </c>
      <c r="C2272" s="2">
        <v>28.188548231625205</v>
      </c>
      <c r="D2272" s="2">
        <v>28.663066011770443</v>
      </c>
      <c r="E2272" s="8">
        <f t="shared" si="35"/>
        <v>1.683370765482943E-2</v>
      </c>
    </row>
    <row r="2273" spans="1:5">
      <c r="A2273" s="1" t="s">
        <v>2566</v>
      </c>
      <c r="B2273" s="1" t="s">
        <v>2561</v>
      </c>
      <c r="C2273" s="2">
        <v>26.005800347111325</v>
      </c>
      <c r="D2273" s="2">
        <v>27.567579128090493</v>
      </c>
      <c r="E2273" s="8">
        <f t="shared" si="35"/>
        <v>6.0055016962884872E-2</v>
      </c>
    </row>
    <row r="2274" spans="1:5">
      <c r="A2274" s="1" t="s">
        <v>2567</v>
      </c>
      <c r="B2274" s="1" t="s">
        <v>2568</v>
      </c>
      <c r="C2274" s="2">
        <v>27.000694017501697</v>
      </c>
      <c r="D2274" s="2">
        <v>28.049605120227902</v>
      </c>
      <c r="E2274" s="8">
        <f t="shared" si="35"/>
        <v>3.8847560808855749E-2</v>
      </c>
    </row>
    <row r="2275" spans="1:5">
      <c r="A2275" s="1" t="s">
        <v>2569</v>
      </c>
      <c r="B2275" s="1" t="s">
        <v>2565</v>
      </c>
      <c r="C2275" s="2">
        <v>27.930490722103492</v>
      </c>
      <c r="D2275" s="2">
        <v>27.274296194298632</v>
      </c>
      <c r="E2275" s="8">
        <f t="shared" si="35"/>
        <v>-2.3493841706317194E-2</v>
      </c>
    </row>
    <row r="2276" spans="1:5">
      <c r="A2276" s="1" t="s">
        <v>2570</v>
      </c>
      <c r="B2276" s="1" t="s">
        <v>1253</v>
      </c>
      <c r="C2276" s="2">
        <v>33.707458209100004</v>
      </c>
      <c r="D2276" s="2">
        <v>32.784153085184556</v>
      </c>
      <c r="E2276" s="8">
        <f t="shared" si="35"/>
        <v>-2.7391716046574612E-2</v>
      </c>
    </row>
    <row r="2277" spans="1:5">
      <c r="A2277" s="1" t="s">
        <v>2571</v>
      </c>
      <c r="B2277" s="1" t="s">
        <v>2572</v>
      </c>
      <c r="C2277" s="2">
        <v>28.832025771588956</v>
      </c>
      <c r="D2277" s="2">
        <v>28.667427115846753</v>
      </c>
      <c r="E2277" s="8">
        <f t="shared" si="35"/>
        <v>-5.7088827904835868E-3</v>
      </c>
    </row>
    <row r="2278" spans="1:5">
      <c r="A2278" s="1" t="s">
        <v>2573</v>
      </c>
      <c r="B2278" s="1" t="s">
        <v>1253</v>
      </c>
      <c r="C2278" s="2">
        <v>33.500826169084043</v>
      </c>
      <c r="D2278" s="2">
        <v>33.167900622376791</v>
      </c>
      <c r="E2278" s="8">
        <f t="shared" si="35"/>
        <v>-9.9378309366737038E-3</v>
      </c>
    </row>
    <row r="2279" spans="1:5">
      <c r="A2279" s="1" t="s">
        <v>2574</v>
      </c>
      <c r="B2279" s="1" t="s">
        <v>2575</v>
      </c>
      <c r="C2279" s="2">
        <v>38.069665989364985</v>
      </c>
      <c r="D2279" s="2">
        <v>37.99286737478058</v>
      </c>
      <c r="E2279" s="8">
        <f t="shared" si="35"/>
        <v>-2.0173177932755978E-3</v>
      </c>
    </row>
    <row r="2280" spans="1:5">
      <c r="A2280" s="1" t="s">
        <v>2576</v>
      </c>
      <c r="B2280" s="1" t="s">
        <v>2572</v>
      </c>
      <c r="C2280" s="2">
        <v>29.026548681382675</v>
      </c>
      <c r="D2280" s="2">
        <v>29.546385676685578</v>
      </c>
      <c r="E2280" s="8">
        <f t="shared" si="35"/>
        <v>1.7909018430300704E-2</v>
      </c>
    </row>
    <row r="2281" spans="1:5">
      <c r="A2281" s="1" t="s">
        <v>2577</v>
      </c>
      <c r="B2281" s="1" t="s">
        <v>2578</v>
      </c>
      <c r="C2281" s="2">
        <v>30.37500029053006</v>
      </c>
      <c r="D2281" s="2">
        <v>30.884082485565017</v>
      </c>
      <c r="E2281" s="8">
        <f t="shared" si="35"/>
        <v>1.6759907495167061E-2</v>
      </c>
    </row>
    <row r="2282" spans="1:5">
      <c r="A2282" s="1" t="s">
        <v>2579</v>
      </c>
      <c r="B2282" s="1" t="s">
        <v>2572</v>
      </c>
      <c r="C2282" s="2">
        <v>28.988529693399556</v>
      </c>
      <c r="D2282" s="2">
        <v>29.098488122213482</v>
      </c>
      <c r="E2282" s="8">
        <f t="shared" si="35"/>
        <v>3.7931702634425809E-3</v>
      </c>
    </row>
    <row r="2283" spans="1:5">
      <c r="A2283" s="1" t="s">
        <v>2580</v>
      </c>
      <c r="B2283" s="1" t="s">
        <v>2572</v>
      </c>
      <c r="C2283" s="2">
        <v>31.153234037415178</v>
      </c>
      <c r="D2283" s="2">
        <v>31.279739747494542</v>
      </c>
      <c r="E2283" s="8">
        <f t="shared" si="35"/>
        <v>4.0607569001481552E-3</v>
      </c>
    </row>
    <row r="2284" spans="1:5">
      <c r="A2284" s="1" t="s">
        <v>2581</v>
      </c>
      <c r="B2284" s="1" t="s">
        <v>2575</v>
      </c>
      <c r="C2284" s="2">
        <v>33.342477469865777</v>
      </c>
      <c r="D2284" s="2">
        <v>33.711695907239225</v>
      </c>
      <c r="E2284" s="8">
        <f t="shared" si="35"/>
        <v>1.1073515389105068E-2</v>
      </c>
    </row>
    <row r="2285" spans="1:5">
      <c r="A2285" s="1" t="s">
        <v>2582</v>
      </c>
      <c r="B2285" s="1" t="s">
        <v>2572</v>
      </c>
      <c r="C2285" s="2">
        <v>32.147232651942709</v>
      </c>
      <c r="D2285" s="2">
        <v>32.018293929103294</v>
      </c>
      <c r="E2285" s="8">
        <f t="shared" si="35"/>
        <v>-4.0108809437947928E-3</v>
      </c>
    </row>
    <row r="2286" spans="1:5">
      <c r="A2286" s="1" t="s">
        <v>2583</v>
      </c>
      <c r="B2286" s="1" t="s">
        <v>2572</v>
      </c>
      <c r="C2286" s="2">
        <v>31.826974291637864</v>
      </c>
      <c r="D2286" s="2">
        <v>31.969102455256564</v>
      </c>
      <c r="E2286" s="8">
        <f t="shared" si="35"/>
        <v>4.4656511271334636E-3</v>
      </c>
    </row>
    <row r="2287" spans="1:5">
      <c r="A2287" s="1" t="s">
        <v>2584</v>
      </c>
      <c r="B2287" s="1" t="s">
        <v>1253</v>
      </c>
      <c r="C2287" s="2">
        <v>32.05584328876315</v>
      </c>
      <c r="D2287" s="2">
        <v>31.965598312755468</v>
      </c>
      <c r="E2287" s="8">
        <f t="shared" si="35"/>
        <v>-2.8152426125478487E-3</v>
      </c>
    </row>
    <row r="2288" spans="1:5">
      <c r="A2288" s="1" t="s">
        <v>2585</v>
      </c>
      <c r="B2288" s="1" t="s">
        <v>2575</v>
      </c>
      <c r="C2288" s="2">
        <v>37.833650172966152</v>
      </c>
      <c r="D2288" s="2">
        <v>37.926854396706574</v>
      </c>
      <c r="E2288" s="8">
        <f t="shared" si="35"/>
        <v>2.4635271329706493E-3</v>
      </c>
    </row>
    <row r="2289" spans="1:5">
      <c r="A2289" s="1" t="s">
        <v>2586</v>
      </c>
      <c r="B2289" s="1" t="s">
        <v>2587</v>
      </c>
      <c r="C2289" s="2">
        <v>30.060511692756677</v>
      </c>
      <c r="D2289" s="2">
        <v>29.900588406384806</v>
      </c>
      <c r="E2289" s="8">
        <f t="shared" si="35"/>
        <v>-5.3200453806781321E-3</v>
      </c>
    </row>
    <row r="2290" spans="1:5">
      <c r="A2290" s="1" t="s">
        <v>2588</v>
      </c>
      <c r="B2290" s="1" t="s">
        <v>2587</v>
      </c>
      <c r="C2290" s="2">
        <v>30.777053811438773</v>
      </c>
      <c r="D2290" s="2">
        <v>30.690114998936931</v>
      </c>
      <c r="E2290" s="8">
        <f t="shared" si="35"/>
        <v>-2.8247932058243211E-3</v>
      </c>
    </row>
    <row r="2291" spans="1:5">
      <c r="A2291" s="1" t="s">
        <v>2589</v>
      </c>
      <c r="B2291" s="1" t="s">
        <v>2590</v>
      </c>
      <c r="C2291" s="2">
        <v>30.391351758492974</v>
      </c>
      <c r="D2291" s="2">
        <v>30.099871680118408</v>
      </c>
      <c r="E2291" s="8">
        <f t="shared" si="35"/>
        <v>-9.590888904542072E-3</v>
      </c>
    </row>
    <row r="2292" spans="1:5">
      <c r="A2292" s="1" t="s">
        <v>2591</v>
      </c>
      <c r="B2292" s="1" t="s">
        <v>2592</v>
      </c>
      <c r="C2292" s="2">
        <v>26.114400176896616</v>
      </c>
      <c r="D2292" s="2">
        <v>26.338039315788823</v>
      </c>
      <c r="E2292" s="8">
        <f t="shared" si="35"/>
        <v>8.5638244561351204E-3</v>
      </c>
    </row>
    <row r="2293" spans="1:5">
      <c r="A2293" s="1" t="s">
        <v>2593</v>
      </c>
      <c r="B2293" s="1" t="s">
        <v>2587</v>
      </c>
      <c r="C2293" s="2">
        <v>32.233057638135357</v>
      </c>
      <c r="D2293" s="2">
        <v>32.528075204266344</v>
      </c>
      <c r="E2293" s="8">
        <f t="shared" si="35"/>
        <v>9.1526397974093492E-3</v>
      </c>
    </row>
    <row r="2294" spans="1:5">
      <c r="A2294" s="1" t="s">
        <v>2594</v>
      </c>
      <c r="B2294" s="1" t="s">
        <v>2595</v>
      </c>
      <c r="C2294" s="2">
        <v>29.971805617294333</v>
      </c>
      <c r="D2294" s="2">
        <v>29.417240099838498</v>
      </c>
      <c r="E2294" s="8">
        <f t="shared" si="35"/>
        <v>-1.8502906516110574E-2</v>
      </c>
    </row>
    <row r="2295" spans="1:5">
      <c r="A2295" s="1" t="s">
        <v>2596</v>
      </c>
      <c r="B2295" s="1" t="s">
        <v>2572</v>
      </c>
      <c r="C2295" s="2">
        <v>29.610511997024958</v>
      </c>
      <c r="D2295" s="2">
        <v>29.083627280569107</v>
      </c>
      <c r="E2295" s="8">
        <f t="shared" si="35"/>
        <v>-1.779384012369619E-2</v>
      </c>
    </row>
    <row r="2296" spans="1:5">
      <c r="A2296" s="1" t="s">
        <v>2597</v>
      </c>
      <c r="B2296" s="1" t="s">
        <v>2575</v>
      </c>
      <c r="C2296" s="2">
        <v>33.484631416091787</v>
      </c>
      <c r="D2296" s="2">
        <v>33.773733212267302</v>
      </c>
      <c r="E2296" s="8">
        <f t="shared" si="35"/>
        <v>8.633865267412829E-3</v>
      </c>
    </row>
    <row r="2297" spans="1:5">
      <c r="A2297" s="1" t="s">
        <v>2598</v>
      </c>
      <c r="B2297" s="1" t="s">
        <v>2572</v>
      </c>
      <c r="C2297" s="2">
        <v>32.982270634069486</v>
      </c>
      <c r="D2297" s="2">
        <v>32.255775037330025</v>
      </c>
      <c r="E2297" s="8">
        <f t="shared" si="35"/>
        <v>-2.2026852086678889E-2</v>
      </c>
    </row>
    <row r="2298" spans="1:5">
      <c r="A2298" s="1" t="s">
        <v>2599</v>
      </c>
      <c r="B2298" s="1" t="s">
        <v>2600</v>
      </c>
      <c r="C2298" s="2">
        <v>32.544148790377257</v>
      </c>
      <c r="D2298" s="2">
        <v>32.07508387741759</v>
      </c>
      <c r="E2298" s="8">
        <f t="shared" si="35"/>
        <v>-1.4413187328419567E-2</v>
      </c>
    </row>
    <row r="2299" spans="1:5">
      <c r="A2299" s="1" t="s">
        <v>2601</v>
      </c>
      <c r="B2299" s="1" t="s">
        <v>1253</v>
      </c>
      <c r="C2299" s="2">
        <v>32.262940768651319</v>
      </c>
      <c r="D2299" s="2">
        <v>34.096234303369542</v>
      </c>
      <c r="E2299" s="8">
        <f t="shared" si="35"/>
        <v>5.6823509916974616E-2</v>
      </c>
    </row>
    <row r="2300" spans="1:5">
      <c r="A2300" s="1" t="s">
        <v>2602</v>
      </c>
      <c r="B2300" s="1" t="s">
        <v>2572</v>
      </c>
      <c r="C2300" s="2">
        <v>28.457158706788309</v>
      </c>
      <c r="D2300" s="2">
        <v>28.728395496879308</v>
      </c>
      <c r="E2300" s="8">
        <f t="shared" si="35"/>
        <v>9.5314079977456331E-3</v>
      </c>
    </row>
    <row r="2301" spans="1:5">
      <c r="A2301" s="1" t="s">
        <v>2603</v>
      </c>
      <c r="B2301" s="1" t="s">
        <v>2572</v>
      </c>
      <c r="C2301" s="2">
        <v>30.343237651331837</v>
      </c>
      <c r="D2301" s="2">
        <v>29.81898974896443</v>
      </c>
      <c r="E2301" s="8">
        <f t="shared" si="35"/>
        <v>-1.7277256579915294E-2</v>
      </c>
    </row>
    <row r="2302" spans="1:5">
      <c r="A2302" s="1" t="s">
        <v>2604</v>
      </c>
      <c r="B2302" s="1" t="s">
        <v>2600</v>
      </c>
      <c r="C2302" s="2">
        <v>29.42265164408202</v>
      </c>
      <c r="D2302" s="2">
        <v>29.981563688478747</v>
      </c>
      <c r="E2302" s="8">
        <f t="shared" si="35"/>
        <v>1.8995978036165387E-2</v>
      </c>
    </row>
    <row r="2303" spans="1:5">
      <c r="A2303" s="1" t="s">
        <v>2605</v>
      </c>
      <c r="B2303" s="1" t="s">
        <v>2572</v>
      </c>
      <c r="C2303" s="2">
        <v>26.1196439919254</v>
      </c>
      <c r="D2303" s="2">
        <v>25.659415842439344</v>
      </c>
      <c r="E2303" s="8">
        <f t="shared" si="35"/>
        <v>-1.762000085561391E-2</v>
      </c>
    </row>
    <row r="2304" spans="1:5">
      <c r="A2304" s="1" t="s">
        <v>2606</v>
      </c>
      <c r="B2304" s="1" t="s">
        <v>1253</v>
      </c>
      <c r="C2304" s="2">
        <v>29.355679285034242</v>
      </c>
      <c r="D2304" s="2">
        <v>28.906825222090518</v>
      </c>
      <c r="E2304" s="8">
        <f t="shared" si="35"/>
        <v>-1.529019507896563E-2</v>
      </c>
    </row>
    <row r="2305" spans="1:5">
      <c r="A2305" s="1" t="s">
        <v>2607</v>
      </c>
      <c r="B2305" s="1" t="s">
        <v>2595</v>
      </c>
      <c r="C2305" s="2">
        <v>38.567251758793759</v>
      </c>
      <c r="D2305" s="2">
        <v>39.744956839438686</v>
      </c>
      <c r="E2305" s="8">
        <f t="shared" si="35"/>
        <v>3.0536401401129055E-2</v>
      </c>
    </row>
    <row r="2306" spans="1:5">
      <c r="A2306" s="1" t="s">
        <v>2608</v>
      </c>
      <c r="B2306" s="1" t="s">
        <v>2592</v>
      </c>
      <c r="C2306" s="2">
        <v>31.63963245687814</v>
      </c>
      <c r="D2306" s="2">
        <v>31.142109866901137</v>
      </c>
      <c r="E2306" s="8">
        <f t="shared" si="35"/>
        <v>-1.5724664016090552E-2</v>
      </c>
    </row>
    <row r="2307" spans="1:5">
      <c r="A2307" s="1" t="s">
        <v>2609</v>
      </c>
      <c r="B2307" s="1" t="s">
        <v>2592</v>
      </c>
      <c r="C2307" s="2">
        <v>31.543193965317343</v>
      </c>
      <c r="D2307" s="2">
        <v>31.509711560864311</v>
      </c>
      <c r="E2307" s="8">
        <f t="shared" ref="E2307:E2370" si="36">(D2307-C2307)/C2307</f>
        <v>-1.0614779368838508E-3</v>
      </c>
    </row>
    <row r="2308" spans="1:5">
      <c r="A2308" s="1" t="s">
        <v>2610</v>
      </c>
      <c r="B2308" s="1" t="s">
        <v>2572</v>
      </c>
      <c r="C2308" s="2">
        <v>27.507440006574324</v>
      </c>
      <c r="D2308" s="2">
        <v>27.518781173414272</v>
      </c>
      <c r="E2308" s="8">
        <f t="shared" si="36"/>
        <v>4.1229452239966151E-4</v>
      </c>
    </row>
    <row r="2309" spans="1:5">
      <c r="A2309" s="1" t="s">
        <v>2611</v>
      </c>
      <c r="B2309" s="1" t="s">
        <v>2612</v>
      </c>
      <c r="C2309" s="2">
        <v>32.581390088043705</v>
      </c>
      <c r="D2309" s="2">
        <v>32.895152313871414</v>
      </c>
      <c r="E2309" s="8">
        <f t="shared" si="36"/>
        <v>9.6301055596412222E-3</v>
      </c>
    </row>
    <row r="2310" spans="1:5">
      <c r="A2310" s="1" t="s">
        <v>2613</v>
      </c>
      <c r="B2310" s="1" t="s">
        <v>1253</v>
      </c>
      <c r="C2310" s="2">
        <v>34.136077139046151</v>
      </c>
      <c r="D2310" s="2">
        <v>33.369123500027328</v>
      </c>
      <c r="E2310" s="8">
        <f t="shared" si="36"/>
        <v>-2.2467538841525286E-2</v>
      </c>
    </row>
    <row r="2311" spans="1:5">
      <c r="A2311" s="1" t="s">
        <v>2614</v>
      </c>
      <c r="B2311" s="1" t="s">
        <v>2572</v>
      </c>
      <c r="C2311" s="2">
        <v>29.024615487778316</v>
      </c>
      <c r="D2311" s="2">
        <v>27.952080571475648</v>
      </c>
      <c r="E2311" s="8">
        <f t="shared" si="36"/>
        <v>-3.6952596900182585E-2</v>
      </c>
    </row>
    <row r="2312" spans="1:5">
      <c r="A2312" s="1" t="s">
        <v>2615</v>
      </c>
      <c r="B2312" s="1" t="s">
        <v>2600</v>
      </c>
      <c r="C2312" s="2">
        <v>32.21500483884649</v>
      </c>
      <c r="D2312" s="2">
        <v>32.653852743237366</v>
      </c>
      <c r="E2312" s="8">
        <f t="shared" si="36"/>
        <v>1.3622468988789065E-2</v>
      </c>
    </row>
    <row r="2313" spans="1:5">
      <c r="A2313" s="1" t="s">
        <v>2616</v>
      </c>
      <c r="B2313" s="1" t="s">
        <v>2612</v>
      </c>
      <c r="C2313" s="2">
        <v>29.775459377778571</v>
      </c>
      <c r="D2313" s="2">
        <v>29.700203079768254</v>
      </c>
      <c r="E2313" s="8">
        <f t="shared" si="36"/>
        <v>-2.5274605189292295E-3</v>
      </c>
    </row>
    <row r="2314" spans="1:5">
      <c r="A2314" s="1" t="s">
        <v>2617</v>
      </c>
      <c r="B2314" s="1" t="s">
        <v>2572</v>
      </c>
      <c r="C2314" s="2">
        <v>33.241295149630176</v>
      </c>
      <c r="D2314" s="2">
        <v>32.931079746497929</v>
      </c>
      <c r="E2314" s="8">
        <f t="shared" si="36"/>
        <v>-9.3322297382175956E-3</v>
      </c>
    </row>
    <row r="2315" spans="1:5">
      <c r="A2315" s="1" t="s">
        <v>2618</v>
      </c>
      <c r="B2315" s="1" t="s">
        <v>2578</v>
      </c>
      <c r="C2315" s="2">
        <v>33.813278218683955</v>
      </c>
      <c r="D2315" s="2">
        <v>33.392455631442523</v>
      </c>
      <c r="E2315" s="8">
        <f t="shared" si="36"/>
        <v>-1.2445483236490832E-2</v>
      </c>
    </row>
    <row r="2316" spans="1:5">
      <c r="A2316" s="1" t="s">
        <v>2619</v>
      </c>
      <c r="B2316" s="1" t="s">
        <v>2595</v>
      </c>
      <c r="C2316" s="2">
        <v>30.434279856212601</v>
      </c>
      <c r="D2316" s="2">
        <v>30.014855413331109</v>
      </c>
      <c r="E2316" s="8">
        <f t="shared" si="36"/>
        <v>-1.3781316491241858E-2</v>
      </c>
    </row>
    <row r="2317" spans="1:5">
      <c r="A2317" s="1" t="s">
        <v>2620</v>
      </c>
      <c r="B2317" s="1" t="s">
        <v>2621</v>
      </c>
      <c r="C2317" s="2">
        <v>30.125840675621962</v>
      </c>
      <c r="D2317" s="2">
        <v>30.777439325062069</v>
      </c>
      <c r="E2317" s="8">
        <f t="shared" si="36"/>
        <v>2.162922709630424E-2</v>
      </c>
    </row>
    <row r="2318" spans="1:5">
      <c r="A2318" s="1" t="s">
        <v>2622</v>
      </c>
      <c r="B2318" s="1" t="s">
        <v>2572</v>
      </c>
      <c r="C2318" s="2">
        <v>28.537198151316172</v>
      </c>
      <c r="D2318" s="2">
        <v>29.069799979759008</v>
      </c>
      <c r="E2318" s="8">
        <f t="shared" si="36"/>
        <v>1.8663423985030271E-2</v>
      </c>
    </row>
    <row r="2319" spans="1:5">
      <c r="A2319" s="1" t="s">
        <v>2623</v>
      </c>
      <c r="B2319" s="1" t="s">
        <v>2575</v>
      </c>
      <c r="C2319" s="2">
        <v>29.841144960776937</v>
      </c>
      <c r="D2319" s="2">
        <v>29.929831330565676</v>
      </c>
      <c r="E2319" s="8">
        <f t="shared" si="36"/>
        <v>2.9719492970295938E-3</v>
      </c>
    </row>
    <row r="2320" spans="1:5">
      <c r="A2320" s="1" t="s">
        <v>2624</v>
      </c>
      <c r="B2320" s="1" t="s">
        <v>2595</v>
      </c>
      <c r="C2320" s="2">
        <v>30.682076978926521</v>
      </c>
      <c r="D2320" s="2">
        <v>30.480102807621112</v>
      </c>
      <c r="E2320" s="8">
        <f t="shared" si="36"/>
        <v>-6.5828063544763112E-3</v>
      </c>
    </row>
    <row r="2321" spans="1:5">
      <c r="A2321" s="1" t="s">
        <v>2625</v>
      </c>
      <c r="B2321" s="1" t="s">
        <v>2600</v>
      </c>
      <c r="C2321" s="2">
        <v>31.442641090831</v>
      </c>
      <c r="D2321" s="2">
        <v>31.531543333100409</v>
      </c>
      <c r="E2321" s="8">
        <f t="shared" si="36"/>
        <v>2.8274419446060409E-3</v>
      </c>
    </row>
    <row r="2322" spans="1:5">
      <c r="A2322" s="1" t="s">
        <v>2626</v>
      </c>
      <c r="B2322" s="1" t="s">
        <v>1253</v>
      </c>
      <c r="C2322" s="2">
        <v>39.293588554111835</v>
      </c>
      <c r="D2322" s="2">
        <v>39.721025216147332</v>
      </c>
      <c r="E2322" s="8">
        <f t="shared" si="36"/>
        <v>1.0878025595622728E-2</v>
      </c>
    </row>
    <row r="2323" spans="1:5">
      <c r="A2323" s="1" t="s">
        <v>2627</v>
      </c>
      <c r="B2323" s="1" t="s">
        <v>2600</v>
      </c>
      <c r="C2323" s="2">
        <v>30.282278087195483</v>
      </c>
      <c r="D2323" s="2">
        <v>29.438751169663615</v>
      </c>
      <c r="E2323" s="8">
        <f t="shared" si="36"/>
        <v>-2.7855464344624187E-2</v>
      </c>
    </row>
    <row r="2324" spans="1:5">
      <c r="A2324" s="1" t="s">
        <v>2628</v>
      </c>
      <c r="B2324" s="1" t="s">
        <v>2587</v>
      </c>
      <c r="C2324" s="2">
        <v>30.116674220078171</v>
      </c>
      <c r="D2324" s="2">
        <v>29.816272946891377</v>
      </c>
      <c r="E2324" s="8">
        <f t="shared" si="36"/>
        <v>-9.9745832156500781E-3</v>
      </c>
    </row>
    <row r="2325" spans="1:5">
      <c r="A2325" s="1" t="s">
        <v>2629</v>
      </c>
      <c r="B2325" s="1" t="s">
        <v>2592</v>
      </c>
      <c r="C2325" s="2">
        <v>33.359896685131055</v>
      </c>
      <c r="D2325" s="2">
        <v>34.034514760080846</v>
      </c>
      <c r="E2325" s="8">
        <f t="shared" si="36"/>
        <v>2.022242698522736E-2</v>
      </c>
    </row>
    <row r="2326" spans="1:5">
      <c r="A2326" s="1" t="s">
        <v>2630</v>
      </c>
      <c r="B2326" s="1" t="s">
        <v>2631</v>
      </c>
      <c r="C2326" s="2">
        <v>23.067310975246489</v>
      </c>
      <c r="D2326" s="2">
        <v>23.488874265201719</v>
      </c>
      <c r="E2326" s="8">
        <f t="shared" si="36"/>
        <v>1.8275354695985572E-2</v>
      </c>
    </row>
    <row r="2327" spans="1:5">
      <c r="A2327" s="1" t="s">
        <v>2632</v>
      </c>
      <c r="B2327" s="1" t="s">
        <v>2595</v>
      </c>
      <c r="C2327" s="2">
        <v>33.847100757044672</v>
      </c>
      <c r="D2327" s="2">
        <v>33.207908841258529</v>
      </c>
      <c r="E2327" s="8">
        <f t="shared" si="36"/>
        <v>-1.8884687358432194E-2</v>
      </c>
    </row>
    <row r="2328" spans="1:5">
      <c r="A2328" s="1" t="s">
        <v>2633</v>
      </c>
      <c r="B2328" s="1" t="s">
        <v>2600</v>
      </c>
      <c r="C2328" s="2">
        <v>30.811246784235056</v>
      </c>
      <c r="D2328" s="2">
        <v>31.070379647667988</v>
      </c>
      <c r="E2328" s="8">
        <f t="shared" si="36"/>
        <v>8.4103335787605957E-3</v>
      </c>
    </row>
    <row r="2329" spans="1:5">
      <c r="A2329" s="1" t="s">
        <v>2634</v>
      </c>
      <c r="B2329" s="1" t="s">
        <v>2621</v>
      </c>
      <c r="C2329" s="2">
        <v>32.046667187035375</v>
      </c>
      <c r="D2329" s="2">
        <v>30.755910342386894</v>
      </c>
      <c r="E2329" s="8">
        <f t="shared" si="36"/>
        <v>-4.0277412846558426E-2</v>
      </c>
    </row>
    <row r="2330" spans="1:5">
      <c r="A2330" s="1" t="s">
        <v>2635</v>
      </c>
      <c r="B2330" s="1" t="s">
        <v>2575</v>
      </c>
      <c r="C2330" s="2">
        <v>37.290371046821306</v>
      </c>
      <c r="D2330" s="2">
        <v>36.996514446092192</v>
      </c>
      <c r="E2330" s="8">
        <f t="shared" si="36"/>
        <v>-7.8802273208853791E-3</v>
      </c>
    </row>
    <row r="2331" spans="1:5">
      <c r="A2331" s="1" t="s">
        <v>2636</v>
      </c>
      <c r="B2331" s="1" t="s">
        <v>2637</v>
      </c>
      <c r="C2331" s="2">
        <v>32.338565679367832</v>
      </c>
      <c r="D2331" s="2">
        <v>31.489815060767508</v>
      </c>
      <c r="E2331" s="8">
        <f t="shared" si="36"/>
        <v>-2.6245771906384548E-2</v>
      </c>
    </row>
    <row r="2332" spans="1:5">
      <c r="A2332" s="1" t="s">
        <v>2638</v>
      </c>
      <c r="B2332" s="1" t="s">
        <v>2600</v>
      </c>
      <c r="C2332" s="2">
        <v>31.488484895766007</v>
      </c>
      <c r="D2332" s="2">
        <v>31.684040232621978</v>
      </c>
      <c r="E2332" s="8">
        <f t="shared" si="36"/>
        <v>6.2103761900041739E-3</v>
      </c>
    </row>
    <row r="2333" spans="1:5">
      <c r="A2333" s="1" t="s">
        <v>2639</v>
      </c>
      <c r="B2333" s="1" t="s">
        <v>2572</v>
      </c>
      <c r="C2333" s="2">
        <v>31.187001217081292</v>
      </c>
      <c r="D2333" s="2">
        <v>31.256125085528364</v>
      </c>
      <c r="E2333" s="8">
        <f t="shared" si="36"/>
        <v>2.2164320309582164E-3</v>
      </c>
    </row>
    <row r="2334" spans="1:5">
      <c r="A2334" s="1" t="s">
        <v>2640</v>
      </c>
      <c r="B2334" s="1" t="s">
        <v>2595</v>
      </c>
      <c r="C2334" s="2">
        <v>31.066455395167782</v>
      </c>
      <c r="D2334" s="2">
        <v>30.952854453712266</v>
      </c>
      <c r="E2334" s="8">
        <f t="shared" si="36"/>
        <v>-3.65670753262653E-3</v>
      </c>
    </row>
    <row r="2335" spans="1:5">
      <c r="A2335" s="1" t="s">
        <v>2641</v>
      </c>
      <c r="B2335" s="1" t="s">
        <v>2600</v>
      </c>
      <c r="C2335" s="2">
        <v>30.560529851462285</v>
      </c>
      <c r="D2335" s="2">
        <v>30.426595120336202</v>
      </c>
      <c r="E2335" s="8">
        <f t="shared" si="36"/>
        <v>-4.3826050064270641E-3</v>
      </c>
    </row>
    <row r="2336" spans="1:5">
      <c r="A2336" s="1" t="s">
        <v>2642</v>
      </c>
      <c r="B2336" s="1" t="s">
        <v>2575</v>
      </c>
      <c r="C2336" s="2">
        <v>31.014588129681549</v>
      </c>
      <c r="D2336" s="2">
        <v>30.149725289300395</v>
      </c>
      <c r="E2336" s="8">
        <f t="shared" si="36"/>
        <v>-2.788567872527907E-2</v>
      </c>
    </row>
    <row r="2337" spans="1:5">
      <c r="A2337" s="1" t="s">
        <v>2643</v>
      </c>
      <c r="B2337" s="1" t="s">
        <v>2572</v>
      </c>
      <c r="C2337" s="2">
        <v>29.814634849772251</v>
      </c>
      <c r="D2337" s="2">
        <v>29.435171102435611</v>
      </c>
      <c r="E2337" s="8">
        <f t="shared" si="36"/>
        <v>-1.2727432324717493E-2</v>
      </c>
    </row>
    <row r="2338" spans="1:5">
      <c r="A2338" s="1" t="s">
        <v>2644</v>
      </c>
      <c r="B2338" s="1" t="s">
        <v>2572</v>
      </c>
      <c r="C2338" s="2">
        <v>30.049940216914418</v>
      </c>
      <c r="D2338" s="2">
        <v>30.962124037548808</v>
      </c>
      <c r="E2338" s="8">
        <f t="shared" si="36"/>
        <v>3.0355595187538584E-2</v>
      </c>
    </row>
    <row r="2339" spans="1:5">
      <c r="A2339" s="1" t="s">
        <v>2645</v>
      </c>
      <c r="B2339" s="1" t="s">
        <v>2600</v>
      </c>
      <c r="C2339" s="2">
        <v>29.342632549640605</v>
      </c>
      <c r="D2339" s="2">
        <v>29.812548306415312</v>
      </c>
      <c r="E2339" s="8">
        <f t="shared" si="36"/>
        <v>1.6014778359771362E-2</v>
      </c>
    </row>
    <row r="2340" spans="1:5">
      <c r="A2340" s="1" t="s">
        <v>2646</v>
      </c>
      <c r="B2340" s="1" t="s">
        <v>2621</v>
      </c>
      <c r="C2340" s="2">
        <v>26.087231072836655</v>
      </c>
      <c r="D2340" s="2">
        <v>25.675352979586496</v>
      </c>
      <c r="E2340" s="8">
        <f t="shared" si="36"/>
        <v>-1.5788494075901664E-2</v>
      </c>
    </row>
    <row r="2341" spans="1:5">
      <c r="A2341" s="1" t="s">
        <v>2647</v>
      </c>
      <c r="B2341" s="1" t="s">
        <v>2600</v>
      </c>
      <c r="C2341" s="2">
        <v>30.828079511883967</v>
      </c>
      <c r="D2341" s="2">
        <v>30.172823348806901</v>
      </c>
      <c r="E2341" s="8">
        <f t="shared" si="36"/>
        <v>-2.1255172993324814E-2</v>
      </c>
    </row>
    <row r="2342" spans="1:5">
      <c r="A2342" s="1" t="s">
        <v>2648</v>
      </c>
      <c r="B2342" s="1" t="s">
        <v>2572</v>
      </c>
      <c r="C2342" s="2">
        <v>31.285148367029656</v>
      </c>
      <c r="D2342" s="2">
        <v>30.383226601406882</v>
      </c>
      <c r="E2342" s="8">
        <f t="shared" si="36"/>
        <v>-2.8829071067256892E-2</v>
      </c>
    </row>
    <row r="2343" spans="1:5">
      <c r="A2343" s="1" t="s">
        <v>2649</v>
      </c>
      <c r="B2343" s="1" t="s">
        <v>2572</v>
      </c>
      <c r="C2343" s="2">
        <v>32.353145020955537</v>
      </c>
      <c r="D2343" s="2">
        <v>32.305557594663632</v>
      </c>
      <c r="E2343" s="8">
        <f t="shared" si="36"/>
        <v>-1.4708748179220895E-3</v>
      </c>
    </row>
    <row r="2344" spans="1:5">
      <c r="A2344" s="1" t="s">
        <v>2650</v>
      </c>
      <c r="B2344" s="1" t="s">
        <v>2595</v>
      </c>
      <c r="C2344" s="2">
        <v>35.131103915712451</v>
      </c>
      <c r="D2344" s="2">
        <v>34.709020324759926</v>
      </c>
      <c r="E2344" s="8">
        <f t="shared" si="36"/>
        <v>-1.2014526841092154E-2</v>
      </c>
    </row>
    <row r="2345" spans="1:5">
      <c r="A2345" s="1" t="s">
        <v>2651</v>
      </c>
      <c r="B2345" s="1" t="s">
        <v>1253</v>
      </c>
      <c r="C2345" s="2">
        <v>33.206389905274094</v>
      </c>
      <c r="D2345" s="2">
        <v>33.436957772189395</v>
      </c>
      <c r="E2345" s="8">
        <f t="shared" si="36"/>
        <v>6.9434788778011819E-3</v>
      </c>
    </row>
    <row r="2346" spans="1:5">
      <c r="A2346" s="1" t="s">
        <v>2652</v>
      </c>
      <c r="B2346" s="1" t="s">
        <v>2600</v>
      </c>
      <c r="C2346" s="2">
        <v>30.159273892786338</v>
      </c>
      <c r="D2346" s="2">
        <v>30.163481853737927</v>
      </c>
      <c r="E2346" s="8">
        <f t="shared" si="36"/>
        <v>1.395246107896506E-4</v>
      </c>
    </row>
    <row r="2347" spans="1:5">
      <c r="A2347" s="1" t="s">
        <v>2653</v>
      </c>
      <c r="B2347" s="1" t="s">
        <v>1253</v>
      </c>
      <c r="C2347" s="2">
        <v>29.820375178401903</v>
      </c>
      <c r="D2347" s="2">
        <v>29.78864413642102</v>
      </c>
      <c r="E2347" s="8">
        <f t="shared" si="36"/>
        <v>-1.0640725272921894E-3</v>
      </c>
    </row>
    <row r="2348" spans="1:5">
      <c r="A2348" s="1" t="s">
        <v>2654</v>
      </c>
      <c r="B2348" s="1" t="s">
        <v>2655</v>
      </c>
      <c r="C2348" s="2">
        <v>31.20238492853802</v>
      </c>
      <c r="D2348" s="2">
        <v>30.783546537871469</v>
      </c>
      <c r="E2348" s="8">
        <f t="shared" si="36"/>
        <v>-1.3423281317303307E-2</v>
      </c>
    </row>
    <row r="2349" spans="1:5">
      <c r="A2349" s="1" t="s">
        <v>2656</v>
      </c>
      <c r="B2349" s="1" t="s">
        <v>2572</v>
      </c>
      <c r="C2349" s="2">
        <v>32.980935496086609</v>
      </c>
      <c r="D2349" s="2">
        <v>32.910640054917494</v>
      </c>
      <c r="E2349" s="8">
        <f t="shared" si="36"/>
        <v>-2.1313962175953504E-3</v>
      </c>
    </row>
    <row r="2350" spans="1:5">
      <c r="A2350" s="1" t="s">
        <v>2657</v>
      </c>
      <c r="B2350" s="1" t="s">
        <v>2600</v>
      </c>
      <c r="C2350" s="2">
        <v>31.403259555029521</v>
      </c>
      <c r="D2350" s="2">
        <v>31.514890977588443</v>
      </c>
      <c r="E2350" s="8">
        <f t="shared" si="36"/>
        <v>3.5547718339016599E-3</v>
      </c>
    </row>
    <row r="2351" spans="1:5">
      <c r="A2351" s="1" t="s">
        <v>2658</v>
      </c>
      <c r="B2351" s="1" t="s">
        <v>2572</v>
      </c>
      <c r="C2351" s="2">
        <v>27.464138847182273</v>
      </c>
      <c r="D2351" s="2">
        <v>28.037878188593794</v>
      </c>
      <c r="E2351" s="8">
        <f t="shared" si="36"/>
        <v>2.089049085441777E-2</v>
      </c>
    </row>
    <row r="2352" spans="1:5">
      <c r="A2352" s="1" t="s">
        <v>2659</v>
      </c>
      <c r="B2352" s="1" t="s">
        <v>2600</v>
      </c>
      <c r="C2352" s="2">
        <v>29.211938511064108</v>
      </c>
      <c r="D2352" s="2">
        <v>29.739483131664237</v>
      </c>
      <c r="E2352" s="8">
        <f t="shared" si="36"/>
        <v>1.8059213030327287E-2</v>
      </c>
    </row>
    <row r="2353" spans="1:5">
      <c r="A2353" s="1" t="s">
        <v>2660</v>
      </c>
      <c r="B2353" s="1" t="s">
        <v>2621</v>
      </c>
      <c r="C2353" s="2">
        <v>29.264988416353347</v>
      </c>
      <c r="D2353" s="2">
        <v>28.769962244244681</v>
      </c>
      <c r="E2353" s="8">
        <f t="shared" si="36"/>
        <v>-1.6915303880046792E-2</v>
      </c>
    </row>
    <row r="2354" spans="1:5">
      <c r="A2354" s="1" t="s">
        <v>2661</v>
      </c>
      <c r="B2354" s="1" t="s">
        <v>1253</v>
      </c>
      <c r="C2354" s="2">
        <v>31.695485916884614</v>
      </c>
      <c r="D2354" s="2">
        <v>31.562861016775329</v>
      </c>
      <c r="E2354" s="8">
        <f t="shared" si="36"/>
        <v>-4.1843466434642561E-3</v>
      </c>
    </row>
    <row r="2355" spans="1:5">
      <c r="A2355" s="1" t="s">
        <v>2662</v>
      </c>
      <c r="B2355" s="1" t="s">
        <v>2592</v>
      </c>
      <c r="C2355" s="2">
        <v>34.348363422991731</v>
      </c>
      <c r="D2355" s="2">
        <v>34.815349673516529</v>
      </c>
      <c r="E2355" s="8">
        <f t="shared" si="36"/>
        <v>1.3595589541602775E-2</v>
      </c>
    </row>
    <row r="2356" spans="1:5">
      <c r="A2356" s="1" t="s">
        <v>2663</v>
      </c>
      <c r="B2356" s="1" t="s">
        <v>1253</v>
      </c>
      <c r="C2356" s="2">
        <v>32.863750640603065</v>
      </c>
      <c r="D2356" s="2">
        <v>32.350256340597859</v>
      </c>
      <c r="E2356" s="8">
        <f t="shared" si="36"/>
        <v>-1.5624945114170428E-2</v>
      </c>
    </row>
    <row r="2357" spans="1:5">
      <c r="A2357" s="1" t="s">
        <v>2664</v>
      </c>
      <c r="B2357" s="1" t="s">
        <v>2600</v>
      </c>
      <c r="C2357" s="2">
        <v>33.449528675068763</v>
      </c>
      <c r="D2357" s="2">
        <v>33.237780359346424</v>
      </c>
      <c r="E2357" s="8">
        <f t="shared" si="36"/>
        <v>-6.3303826424365509E-3</v>
      </c>
    </row>
    <row r="2358" spans="1:5">
      <c r="A2358" s="1" t="s">
        <v>2665</v>
      </c>
      <c r="B2358" s="1" t="s">
        <v>2612</v>
      </c>
      <c r="C2358" s="2">
        <v>33.364407021375357</v>
      </c>
      <c r="D2358" s="2">
        <v>32.778232904166579</v>
      </c>
      <c r="E2358" s="8">
        <f t="shared" si="36"/>
        <v>-1.7568845651392433E-2</v>
      </c>
    </row>
    <row r="2359" spans="1:5">
      <c r="A2359" s="1" t="s">
        <v>2666</v>
      </c>
      <c r="B2359" s="1" t="s">
        <v>2600</v>
      </c>
      <c r="C2359" s="2">
        <v>28.185543883672391</v>
      </c>
      <c r="D2359" s="2">
        <v>28.0817499758341</v>
      </c>
      <c r="E2359" s="8">
        <f t="shared" si="36"/>
        <v>-3.6825227949004746E-3</v>
      </c>
    </row>
    <row r="2360" spans="1:5">
      <c r="A2360" s="1" t="s">
        <v>2667</v>
      </c>
      <c r="B2360" s="1" t="s">
        <v>2600</v>
      </c>
      <c r="C2360" s="2">
        <v>30.163072073463056</v>
      </c>
      <c r="D2360" s="2">
        <v>31.041770828939413</v>
      </c>
      <c r="E2360" s="8">
        <f t="shared" si="36"/>
        <v>2.9131606798414304E-2</v>
      </c>
    </row>
    <row r="2361" spans="1:5">
      <c r="A2361" s="1" t="s">
        <v>2668</v>
      </c>
      <c r="B2361" s="1" t="s">
        <v>2600</v>
      </c>
      <c r="C2361" s="2">
        <v>30.392269100000934</v>
      </c>
      <c r="D2361" s="2">
        <v>30.765336375661118</v>
      </c>
      <c r="E2361" s="8">
        <f t="shared" si="36"/>
        <v>1.2275071480601358E-2</v>
      </c>
    </row>
    <row r="2362" spans="1:5">
      <c r="A2362" s="1" t="s">
        <v>2669</v>
      </c>
      <c r="B2362" s="1" t="s">
        <v>2670</v>
      </c>
      <c r="C2362" s="2">
        <v>29.439594682880749</v>
      </c>
      <c r="D2362" s="2">
        <v>29.582091674653768</v>
      </c>
      <c r="E2362" s="8">
        <f t="shared" si="36"/>
        <v>4.8403177186363026E-3</v>
      </c>
    </row>
    <row r="2363" spans="1:5">
      <c r="A2363" s="1" t="s">
        <v>2671</v>
      </c>
      <c r="B2363" s="1" t="s">
        <v>2572</v>
      </c>
      <c r="C2363" s="2">
        <v>29.596044325840051</v>
      </c>
      <c r="D2363" s="2">
        <v>29.481841083602713</v>
      </c>
      <c r="E2363" s="8">
        <f t="shared" si="36"/>
        <v>-3.8587333151690042E-3</v>
      </c>
    </row>
    <row r="2364" spans="1:5">
      <c r="A2364" s="1" t="s">
        <v>2672</v>
      </c>
      <c r="B2364" s="1" t="s">
        <v>2587</v>
      </c>
      <c r="C2364" s="2">
        <v>28.869634077607515</v>
      </c>
      <c r="D2364" s="2">
        <v>28.7382666770173</v>
      </c>
      <c r="E2364" s="8">
        <f t="shared" si="36"/>
        <v>-4.5503659740567456E-3</v>
      </c>
    </row>
    <row r="2365" spans="1:5">
      <c r="A2365" s="1" t="s">
        <v>2673</v>
      </c>
      <c r="B2365" s="1" t="s">
        <v>2621</v>
      </c>
      <c r="C2365" s="2">
        <v>29.407583129948463</v>
      </c>
      <c r="D2365" s="2">
        <v>29.247860570292016</v>
      </c>
      <c r="E2365" s="8">
        <f t="shared" si="36"/>
        <v>-5.4313392212700234E-3</v>
      </c>
    </row>
    <row r="2366" spans="1:5">
      <c r="A2366" s="1" t="s">
        <v>2674</v>
      </c>
      <c r="B2366" s="1" t="s">
        <v>2575</v>
      </c>
      <c r="C2366" s="2">
        <v>38.600492136577657</v>
      </c>
      <c r="D2366" s="2">
        <v>38.620756146047924</v>
      </c>
      <c r="E2366" s="8">
        <f t="shared" si="36"/>
        <v>5.2496764545302804E-4</v>
      </c>
    </row>
    <row r="2367" spans="1:5">
      <c r="A2367" s="1" t="s">
        <v>2675</v>
      </c>
      <c r="B2367" s="1" t="s">
        <v>2631</v>
      </c>
      <c r="C2367" s="2">
        <v>21.683766144024236</v>
      </c>
      <c r="D2367" s="2">
        <v>22.299213679000434</v>
      </c>
      <c r="E2367" s="8">
        <f t="shared" si="36"/>
        <v>2.8382870894676542E-2</v>
      </c>
    </row>
    <row r="2368" spans="1:5">
      <c r="A2368" s="1" t="s">
        <v>2676</v>
      </c>
      <c r="B2368" s="1" t="s">
        <v>2600</v>
      </c>
      <c r="C2368" s="2">
        <v>31.690146141330672</v>
      </c>
      <c r="D2368" s="2">
        <v>31.631798420776121</v>
      </c>
      <c r="E2368" s="8">
        <f t="shared" si="36"/>
        <v>-1.8411944297868925E-3</v>
      </c>
    </row>
    <row r="2369" spans="1:5">
      <c r="A2369" s="1" t="s">
        <v>2677</v>
      </c>
      <c r="B2369" s="1" t="s">
        <v>2572</v>
      </c>
      <c r="C2369" s="2">
        <v>30.246557145564278</v>
      </c>
      <c r="D2369" s="2">
        <v>28.773225975798638</v>
      </c>
      <c r="E2369" s="8">
        <f t="shared" si="36"/>
        <v>-4.8710706566539155E-2</v>
      </c>
    </row>
    <row r="2370" spans="1:5">
      <c r="A2370" s="1" t="s">
        <v>2678</v>
      </c>
      <c r="B2370" s="1" t="s">
        <v>2572</v>
      </c>
      <c r="C2370" s="2">
        <v>31.171127666690111</v>
      </c>
      <c r="D2370" s="2">
        <v>31.71864310222778</v>
      </c>
      <c r="E2370" s="8">
        <f t="shared" si="36"/>
        <v>1.756482605930074E-2</v>
      </c>
    </row>
    <row r="2371" spans="1:5">
      <c r="A2371" s="1" t="s">
        <v>2679</v>
      </c>
      <c r="B2371" s="1" t="s">
        <v>2612</v>
      </c>
      <c r="C2371" s="2">
        <v>29.759989532667099</v>
      </c>
      <c r="D2371" s="2">
        <v>29.797435860383381</v>
      </c>
      <c r="E2371" s="8">
        <f t="shared" ref="E2371:E2434" si="37">(D2371-C2371)/C2371</f>
        <v>1.2582775835716434E-3</v>
      </c>
    </row>
    <row r="2372" spans="1:5">
      <c r="A2372" s="1" t="s">
        <v>2680</v>
      </c>
      <c r="B2372" s="1" t="s">
        <v>1253</v>
      </c>
      <c r="C2372" s="2">
        <v>36.187672347569389</v>
      </c>
      <c r="D2372" s="2">
        <v>35.931275161904793</v>
      </c>
      <c r="E2372" s="8">
        <f t="shared" si="37"/>
        <v>-7.0852080012772014E-3</v>
      </c>
    </row>
    <row r="2373" spans="1:5">
      <c r="A2373" s="1" t="s">
        <v>2681</v>
      </c>
      <c r="B2373" s="1" t="s">
        <v>2575</v>
      </c>
      <c r="C2373" s="2">
        <v>29.816063113341343</v>
      </c>
      <c r="D2373" s="2">
        <v>30.475798838610178</v>
      </c>
      <c r="E2373" s="8">
        <f t="shared" si="37"/>
        <v>2.2126855673767095E-2</v>
      </c>
    </row>
    <row r="2374" spans="1:5">
      <c r="A2374" s="1" t="s">
        <v>2682</v>
      </c>
      <c r="B2374" s="1" t="s">
        <v>2600</v>
      </c>
      <c r="C2374" s="2">
        <v>34.245934569762127</v>
      </c>
      <c r="D2374" s="2">
        <v>33.194603166815256</v>
      </c>
      <c r="E2374" s="8">
        <f t="shared" si="37"/>
        <v>-3.0699451370065915E-2</v>
      </c>
    </row>
    <row r="2375" spans="1:5">
      <c r="A2375" s="1" t="s">
        <v>2683</v>
      </c>
      <c r="B2375" s="1" t="s">
        <v>2592</v>
      </c>
      <c r="C2375" s="2">
        <v>29.41938985212099</v>
      </c>
      <c r="D2375" s="2">
        <v>29.655596932165782</v>
      </c>
      <c r="E2375" s="8">
        <f t="shared" si="37"/>
        <v>8.028959173936201E-3</v>
      </c>
    </row>
    <row r="2376" spans="1:5">
      <c r="A2376" s="1" t="s">
        <v>2684</v>
      </c>
      <c r="B2376" s="1" t="s">
        <v>2572</v>
      </c>
      <c r="C2376" s="2">
        <v>30.868614995321121</v>
      </c>
      <c r="D2376" s="2">
        <v>31.702642296669854</v>
      </c>
      <c r="E2376" s="8">
        <f t="shared" si="37"/>
        <v>2.7018617501146397E-2</v>
      </c>
    </row>
    <row r="2377" spans="1:5">
      <c r="A2377" s="1" t="s">
        <v>2685</v>
      </c>
      <c r="B2377" s="1" t="s">
        <v>1253</v>
      </c>
      <c r="C2377" s="2">
        <v>32.124734817462091</v>
      </c>
      <c r="D2377" s="2">
        <v>31.692188680234985</v>
      </c>
      <c r="E2377" s="8">
        <f t="shared" si="37"/>
        <v>-1.3464582343944724E-2</v>
      </c>
    </row>
    <row r="2378" spans="1:5">
      <c r="A2378" s="1" t="s">
        <v>2686</v>
      </c>
      <c r="B2378" s="1" t="s">
        <v>2600</v>
      </c>
      <c r="C2378" s="2">
        <v>32.716697068417659</v>
      </c>
      <c r="D2378" s="2">
        <v>32.970465883893361</v>
      </c>
      <c r="E2378" s="8">
        <f t="shared" si="37"/>
        <v>7.7565536320801827E-3</v>
      </c>
    </row>
    <row r="2379" spans="1:5">
      <c r="A2379" s="1" t="s">
        <v>2687</v>
      </c>
      <c r="B2379" s="1" t="s">
        <v>2572</v>
      </c>
      <c r="C2379" s="2">
        <v>27.310386455609169</v>
      </c>
      <c r="D2379" s="2">
        <v>27.652242064159406</v>
      </c>
      <c r="E2379" s="8">
        <f t="shared" si="37"/>
        <v>1.2517421132282233E-2</v>
      </c>
    </row>
    <row r="2380" spans="1:5">
      <c r="A2380" s="1" t="s">
        <v>2688</v>
      </c>
      <c r="B2380" s="1" t="s">
        <v>2637</v>
      </c>
      <c r="C2380" s="2">
        <v>32.282140090437608</v>
      </c>
      <c r="D2380" s="2">
        <v>31.418832374987581</v>
      </c>
      <c r="E2380" s="8">
        <f t="shared" si="37"/>
        <v>-2.6742580046784137E-2</v>
      </c>
    </row>
    <row r="2381" spans="1:5">
      <c r="A2381" s="1" t="s">
        <v>2689</v>
      </c>
      <c r="B2381" s="1" t="s">
        <v>2575</v>
      </c>
      <c r="C2381" s="2">
        <v>30.043025778448428</v>
      </c>
      <c r="D2381" s="2">
        <v>29.470868031434485</v>
      </c>
      <c r="E2381" s="8">
        <f t="shared" si="37"/>
        <v>-1.9044611259641641E-2</v>
      </c>
    </row>
    <row r="2382" spans="1:5">
      <c r="A2382" s="1" t="s">
        <v>2690</v>
      </c>
      <c r="B2382" s="1" t="s">
        <v>2600</v>
      </c>
      <c r="C2382" s="2">
        <v>32.267846609382154</v>
      </c>
      <c r="D2382" s="2">
        <v>32.209059548936295</v>
      </c>
      <c r="E2382" s="8">
        <f t="shared" si="37"/>
        <v>-1.8218464082064231E-3</v>
      </c>
    </row>
    <row r="2383" spans="1:5">
      <c r="A2383" s="1" t="s">
        <v>2691</v>
      </c>
      <c r="B2383" s="1" t="s">
        <v>2600</v>
      </c>
      <c r="C2383" s="2">
        <v>29.562136438896349</v>
      </c>
      <c r="D2383" s="2">
        <v>29.097984674450732</v>
      </c>
      <c r="E2383" s="8">
        <f t="shared" si="37"/>
        <v>-1.5700887025029423E-2</v>
      </c>
    </row>
    <row r="2384" spans="1:5">
      <c r="A2384" s="1" t="s">
        <v>2692</v>
      </c>
      <c r="B2384" s="1" t="s">
        <v>2572</v>
      </c>
      <c r="C2384" s="2">
        <v>31.030504514743633</v>
      </c>
      <c r="D2384" s="2">
        <v>31.011583316839765</v>
      </c>
      <c r="E2384" s="8">
        <f t="shared" si="37"/>
        <v>-6.0976120755233134E-4</v>
      </c>
    </row>
    <row r="2385" spans="1:5">
      <c r="A2385" s="1" t="s">
        <v>2693</v>
      </c>
      <c r="B2385" s="1" t="s">
        <v>2572</v>
      </c>
      <c r="C2385" s="2">
        <v>28.477736539060096</v>
      </c>
      <c r="D2385" s="2">
        <v>29.719923418773398</v>
      </c>
      <c r="E2385" s="8">
        <f t="shared" si="37"/>
        <v>4.3619579035346315E-2</v>
      </c>
    </row>
    <row r="2386" spans="1:5">
      <c r="A2386" s="1" t="s">
        <v>2694</v>
      </c>
      <c r="B2386" s="1" t="s">
        <v>2575</v>
      </c>
      <c r="C2386" s="2">
        <v>38.09465075691724</v>
      </c>
      <c r="D2386" s="2">
        <v>37.577123282244379</v>
      </c>
      <c r="E2386" s="8">
        <f t="shared" si="37"/>
        <v>-1.3585305663391273E-2</v>
      </c>
    </row>
    <row r="2387" spans="1:5">
      <c r="A2387" s="1" t="s">
        <v>2695</v>
      </c>
      <c r="B2387" s="1" t="s">
        <v>2696</v>
      </c>
      <c r="C2387" s="2">
        <v>26.993784074110248</v>
      </c>
      <c r="D2387" s="2">
        <v>26.867660464455298</v>
      </c>
      <c r="E2387" s="8">
        <f t="shared" si="37"/>
        <v>-4.6723204612100127E-3</v>
      </c>
    </row>
    <row r="2388" spans="1:5">
      <c r="A2388" s="1" t="s">
        <v>2697</v>
      </c>
      <c r="B2388" s="1" t="s">
        <v>2600</v>
      </c>
      <c r="C2388" s="2">
        <v>31.607060463614982</v>
      </c>
      <c r="D2388" s="2">
        <v>31.195613000617563</v>
      </c>
      <c r="E2388" s="8">
        <f t="shared" si="37"/>
        <v>-1.3017580786136814E-2</v>
      </c>
    </row>
    <row r="2389" spans="1:5">
      <c r="A2389" s="1" t="s">
        <v>2698</v>
      </c>
      <c r="B2389" s="1" t="s">
        <v>2575</v>
      </c>
      <c r="C2389" s="2">
        <v>30.046246984439005</v>
      </c>
      <c r="D2389" s="2">
        <v>31.330972245618813</v>
      </c>
      <c r="E2389" s="8">
        <f t="shared" si="37"/>
        <v>4.2758260685441661E-2</v>
      </c>
    </row>
    <row r="2390" spans="1:5">
      <c r="A2390" s="1" t="s">
        <v>2699</v>
      </c>
      <c r="B2390" s="1" t="s">
        <v>2600</v>
      </c>
      <c r="C2390" s="2">
        <v>30.343325164204597</v>
      </c>
      <c r="D2390" s="2">
        <v>31.666888234399835</v>
      </c>
      <c r="E2390" s="8">
        <f t="shared" si="37"/>
        <v>4.3619579035346412E-2</v>
      </c>
    </row>
    <row r="2391" spans="1:5">
      <c r="A2391" s="1" t="s">
        <v>2700</v>
      </c>
      <c r="B2391" s="1" t="s">
        <v>1253</v>
      </c>
      <c r="C2391" s="2">
        <v>33.951727221929282</v>
      </c>
      <c r="D2391" s="2">
        <v>33.366346819880576</v>
      </c>
      <c r="E2391" s="8">
        <f t="shared" si="37"/>
        <v>-1.7241549987200983E-2</v>
      </c>
    </row>
    <row r="2392" spans="1:5">
      <c r="A2392" s="1" t="s">
        <v>2701</v>
      </c>
      <c r="B2392" s="1" t="s">
        <v>1253</v>
      </c>
      <c r="C2392" s="2">
        <v>32.670080561225774</v>
      </c>
      <c r="D2392" s="2">
        <v>32.156720413028609</v>
      </c>
      <c r="E2392" s="8">
        <f t="shared" si="37"/>
        <v>-1.5713464410811482E-2</v>
      </c>
    </row>
    <row r="2393" spans="1:5">
      <c r="A2393" s="1" t="s">
        <v>2702</v>
      </c>
      <c r="B2393" s="1" t="s">
        <v>2592</v>
      </c>
      <c r="C2393" s="2">
        <v>32.280135501383633</v>
      </c>
      <c r="D2393" s="2">
        <v>33.271818868729575</v>
      </c>
      <c r="E2393" s="8">
        <f t="shared" si="37"/>
        <v>3.0721164949987133E-2</v>
      </c>
    </row>
    <row r="2394" spans="1:5">
      <c r="A2394" s="1" t="s">
        <v>2703</v>
      </c>
      <c r="B2394" s="1" t="s">
        <v>2587</v>
      </c>
      <c r="C2394" s="2">
        <v>29.550812266756054</v>
      </c>
      <c r="D2394" s="2">
        <v>29.527920292463524</v>
      </c>
      <c r="E2394" s="8">
        <f t="shared" si="37"/>
        <v>-7.7466480737937494E-4</v>
      </c>
    </row>
    <row r="2395" spans="1:5">
      <c r="A2395" s="1" t="s">
        <v>2704</v>
      </c>
      <c r="B2395" s="1" t="s">
        <v>2572</v>
      </c>
      <c r="C2395" s="2">
        <v>21.88790894701053</v>
      </c>
      <c r="D2395" s="2">
        <v>21.76371507082423</v>
      </c>
      <c r="E2395" s="8">
        <f t="shared" si="37"/>
        <v>-5.6740859296777598E-3</v>
      </c>
    </row>
    <row r="2396" spans="1:5">
      <c r="A2396" s="1" t="s">
        <v>2705</v>
      </c>
      <c r="B2396" s="1" t="s">
        <v>2575</v>
      </c>
      <c r="C2396" s="2">
        <v>19.965600188202064</v>
      </c>
      <c r="D2396" s="2">
        <v>20.003680743537391</v>
      </c>
      <c r="E2396" s="8">
        <f t="shared" si="37"/>
        <v>1.9073083191272783E-3</v>
      </c>
    </row>
    <row r="2397" spans="1:5">
      <c r="A2397" s="1" t="s">
        <v>2706</v>
      </c>
      <c r="B2397" s="1" t="s">
        <v>2592</v>
      </c>
      <c r="C2397" s="2">
        <v>37.107280789907058</v>
      </c>
      <c r="D2397" s="2">
        <v>37.390482105239712</v>
      </c>
      <c r="E2397" s="8">
        <f t="shared" si="37"/>
        <v>7.6319608794854941E-3</v>
      </c>
    </row>
    <row r="2398" spans="1:5">
      <c r="A2398" s="1" t="s">
        <v>2707</v>
      </c>
      <c r="B2398" s="1" t="s">
        <v>2595</v>
      </c>
      <c r="C2398" s="2">
        <v>31.242518385176179</v>
      </c>
      <c r="D2398" s="2">
        <v>31.066882953019878</v>
      </c>
      <c r="E2398" s="8">
        <f t="shared" si="37"/>
        <v>-5.6216797247572847E-3</v>
      </c>
    </row>
    <row r="2399" spans="1:5">
      <c r="A2399" s="1" t="s">
        <v>2708</v>
      </c>
      <c r="B2399" s="1" t="s">
        <v>1400</v>
      </c>
      <c r="C2399" s="2">
        <v>32.626618191921111</v>
      </c>
      <c r="D2399" s="2">
        <v>32.793093836443603</v>
      </c>
      <c r="E2399" s="8">
        <f t="shared" si="37"/>
        <v>5.1024486676254583E-3</v>
      </c>
    </row>
    <row r="2400" spans="1:5">
      <c r="A2400" s="1" t="s">
        <v>2709</v>
      </c>
      <c r="B2400" s="1" t="s">
        <v>2595</v>
      </c>
      <c r="C2400" s="2">
        <v>35.222258862790262</v>
      </c>
      <c r="D2400" s="2">
        <v>34.109937143894939</v>
      </c>
      <c r="E2400" s="8">
        <f t="shared" si="37"/>
        <v>-3.1580079041165922E-2</v>
      </c>
    </row>
    <row r="2401" spans="1:5">
      <c r="A2401" s="1" t="s">
        <v>2710</v>
      </c>
      <c r="B2401" s="1" t="s">
        <v>2578</v>
      </c>
      <c r="C2401" s="2">
        <v>26.547071057634771</v>
      </c>
      <c r="D2401" s="2">
        <v>26.862825242494495</v>
      </c>
      <c r="E2401" s="8">
        <f t="shared" si="37"/>
        <v>1.1894125124922779E-2</v>
      </c>
    </row>
    <row r="2402" spans="1:5">
      <c r="A2402" s="1" t="s">
        <v>2711</v>
      </c>
      <c r="B2402" s="1" t="s">
        <v>2575</v>
      </c>
      <c r="C2402" s="2">
        <v>32.618734946761251</v>
      </c>
      <c r="D2402" s="2">
        <v>33.455937965411387</v>
      </c>
      <c r="E2402" s="8">
        <f t="shared" si="37"/>
        <v>2.5666323970459898E-2</v>
      </c>
    </row>
    <row r="2403" spans="1:5">
      <c r="A2403" s="1" t="s">
        <v>2712</v>
      </c>
      <c r="B2403" s="1" t="s">
        <v>1253</v>
      </c>
      <c r="C2403" s="2">
        <v>35.745889423379765</v>
      </c>
      <c r="D2403" s="2">
        <v>34.846400700722334</v>
      </c>
      <c r="E2403" s="8">
        <f t="shared" si="37"/>
        <v>-2.5163417029682743E-2</v>
      </c>
    </row>
    <row r="2404" spans="1:5">
      <c r="A2404" s="1" t="s">
        <v>2713</v>
      </c>
      <c r="B2404" s="1" t="s">
        <v>2572</v>
      </c>
      <c r="C2404" s="2">
        <v>33.3726685876141</v>
      </c>
      <c r="D2404" s="2">
        <v>32.104890189365882</v>
      </c>
      <c r="E2404" s="8">
        <f t="shared" si="37"/>
        <v>-3.798852330073299E-2</v>
      </c>
    </row>
    <row r="2405" spans="1:5">
      <c r="A2405" s="1" t="s">
        <v>2714</v>
      </c>
      <c r="B2405" s="1" t="s">
        <v>1253</v>
      </c>
      <c r="C2405" s="2">
        <v>33.99947517987647</v>
      </c>
      <c r="D2405" s="2">
        <v>32.972669740479333</v>
      </c>
      <c r="E2405" s="8">
        <f t="shared" si="37"/>
        <v>-3.0200626155690781E-2</v>
      </c>
    </row>
    <row r="2406" spans="1:5">
      <c r="A2406" s="1" t="s">
        <v>2715</v>
      </c>
      <c r="B2406" s="1" t="s">
        <v>2592</v>
      </c>
      <c r="C2406" s="2">
        <v>41.512826495115561</v>
      </c>
      <c r="D2406" s="2">
        <v>41.589494316745771</v>
      </c>
      <c r="E2406" s="8">
        <f t="shared" si="37"/>
        <v>1.8468465797969813E-3</v>
      </c>
    </row>
    <row r="2407" spans="1:5">
      <c r="A2407" s="1" t="s">
        <v>2716</v>
      </c>
      <c r="B2407" s="1" t="s">
        <v>2595</v>
      </c>
      <c r="C2407" s="2">
        <v>35.60964685508327</v>
      </c>
      <c r="D2407" s="2">
        <v>35.341565800504348</v>
      </c>
      <c r="E2407" s="8">
        <f t="shared" si="37"/>
        <v>-7.5283266826515266E-3</v>
      </c>
    </row>
    <row r="2408" spans="1:5">
      <c r="A2408" s="1" t="s">
        <v>2717</v>
      </c>
      <c r="B2408" s="1" t="s">
        <v>2612</v>
      </c>
      <c r="C2408" s="2">
        <v>31.183794903974434</v>
      </c>
      <c r="D2408" s="2">
        <v>30.860223579275218</v>
      </c>
      <c r="E2408" s="8">
        <f t="shared" si="37"/>
        <v>-1.0376265162582134E-2</v>
      </c>
    </row>
    <row r="2409" spans="1:5">
      <c r="A2409" s="1" t="s">
        <v>2718</v>
      </c>
      <c r="B2409" s="1" t="s">
        <v>2719</v>
      </c>
      <c r="C2409" s="2">
        <v>29.341093713822577</v>
      </c>
      <c r="D2409" s="2">
        <v>29.290667761040559</v>
      </c>
      <c r="E2409" s="8">
        <f t="shared" si="37"/>
        <v>-1.7186118988557608E-3</v>
      </c>
    </row>
    <row r="2410" spans="1:5">
      <c r="A2410" s="1" t="s">
        <v>2720</v>
      </c>
      <c r="B2410" s="1" t="s">
        <v>2721</v>
      </c>
      <c r="C2410" s="2">
        <v>27.143824105383548</v>
      </c>
      <c r="D2410" s="2">
        <v>28.517844879122606</v>
      </c>
      <c r="E2410" s="8">
        <f t="shared" si="37"/>
        <v>5.0620014645119338E-2</v>
      </c>
    </row>
    <row r="2411" spans="1:5">
      <c r="A2411" s="1" t="s">
        <v>2722</v>
      </c>
      <c r="B2411" s="1" t="s">
        <v>2721</v>
      </c>
      <c r="C2411" s="2">
        <v>30.151652611636628</v>
      </c>
      <c r="D2411" s="2">
        <v>29.471360795397015</v>
      </c>
      <c r="E2411" s="8">
        <f t="shared" si="37"/>
        <v>-2.2562339285411629E-2</v>
      </c>
    </row>
    <row r="2412" spans="1:5">
      <c r="A2412" s="1" t="s">
        <v>2723</v>
      </c>
      <c r="B2412" s="1" t="s">
        <v>2721</v>
      </c>
      <c r="C2412" s="2">
        <v>28.810483984116395</v>
      </c>
      <c r="D2412" s="2">
        <v>28.639872263784529</v>
      </c>
      <c r="E2412" s="8">
        <f t="shared" si="37"/>
        <v>-5.9218623479538471E-3</v>
      </c>
    </row>
    <row r="2413" spans="1:5">
      <c r="A2413" s="1" t="s">
        <v>2724</v>
      </c>
      <c r="B2413" s="1" t="s">
        <v>2721</v>
      </c>
      <c r="C2413" s="2">
        <v>28.682694976735004</v>
      </c>
      <c r="D2413" s="2">
        <v>29.283117876541969</v>
      </c>
      <c r="E2413" s="8">
        <f t="shared" si="37"/>
        <v>2.0933280512656766E-2</v>
      </c>
    </row>
    <row r="2414" spans="1:5">
      <c r="A2414" s="1" t="s">
        <v>2725</v>
      </c>
      <c r="B2414" s="1" t="s">
        <v>2726</v>
      </c>
      <c r="C2414" s="2">
        <v>29.233121886869451</v>
      </c>
      <c r="D2414" s="2">
        <v>29.2457571013442</v>
      </c>
      <c r="E2414" s="8">
        <f t="shared" si="37"/>
        <v>4.3222254960131022E-4</v>
      </c>
    </row>
    <row r="2415" spans="1:5">
      <c r="A2415" s="1" t="s">
        <v>2727</v>
      </c>
      <c r="B2415" s="1" t="s">
        <v>2726</v>
      </c>
      <c r="C2415" s="2">
        <v>26.718604539599752</v>
      </c>
      <c r="D2415" s="2">
        <v>26.730152922975648</v>
      </c>
      <c r="E2415" s="8">
        <f t="shared" si="37"/>
        <v>4.3222254960134253E-4</v>
      </c>
    </row>
    <row r="2416" spans="1:5">
      <c r="A2416" s="1" t="s">
        <v>2728</v>
      </c>
      <c r="B2416" s="1" t="s">
        <v>2726</v>
      </c>
      <c r="C2416" s="2">
        <v>32.752639962056563</v>
      </c>
      <c r="D2416" s="2">
        <v>32.804974579666478</v>
      </c>
      <c r="E2416" s="8">
        <f t="shared" si="37"/>
        <v>1.5978747872093418E-3</v>
      </c>
    </row>
    <row r="2417" spans="1:5">
      <c r="A2417" s="1" t="s">
        <v>2729</v>
      </c>
      <c r="B2417" s="1" t="s">
        <v>2721</v>
      </c>
      <c r="C2417" s="2">
        <v>28.345089244112135</v>
      </c>
      <c r="D2417" s="2">
        <v>28.805755096729879</v>
      </c>
      <c r="E2417" s="8">
        <f t="shared" si="37"/>
        <v>1.6252051586446634E-2</v>
      </c>
    </row>
    <row r="2418" spans="1:5">
      <c r="A2418" s="1" t="s">
        <v>2730</v>
      </c>
      <c r="B2418" s="1" t="s">
        <v>2721</v>
      </c>
      <c r="C2418" s="2">
        <v>27.373260832205627</v>
      </c>
      <c r="D2418" s="2">
        <v>27.901491213606427</v>
      </c>
      <c r="E2418" s="8">
        <f t="shared" si="37"/>
        <v>1.9297312974101994E-2</v>
      </c>
    </row>
    <row r="2419" spans="1:5">
      <c r="A2419" s="1" t="s">
        <v>2731</v>
      </c>
      <c r="B2419" s="1" t="s">
        <v>2721</v>
      </c>
      <c r="C2419" s="2">
        <v>30.709218556501536</v>
      </c>
      <c r="D2419" s="2">
        <v>30.982168134874833</v>
      </c>
      <c r="E2419" s="8">
        <f t="shared" si="37"/>
        <v>8.8881968087562921E-3</v>
      </c>
    </row>
    <row r="2420" spans="1:5">
      <c r="A2420" s="1" t="s">
        <v>2732</v>
      </c>
      <c r="B2420" s="1" t="s">
        <v>2721</v>
      </c>
      <c r="C2420" s="2">
        <v>29.842276619676255</v>
      </c>
      <c r="D2420" s="2">
        <v>29.934841090448938</v>
      </c>
      <c r="E2420" s="8">
        <f t="shared" si="37"/>
        <v>3.1017898517719279E-3</v>
      </c>
    </row>
    <row r="2421" spans="1:5">
      <c r="A2421" s="1" t="s">
        <v>2733</v>
      </c>
      <c r="B2421" s="1" t="s">
        <v>2721</v>
      </c>
      <c r="C2421" s="2">
        <v>30.27092219822676</v>
      </c>
      <c r="D2421" s="2">
        <v>30.904591903979053</v>
      </c>
      <c r="E2421" s="8">
        <f t="shared" si="37"/>
        <v>2.0933280512656898E-2</v>
      </c>
    </row>
    <row r="2422" spans="1:5">
      <c r="A2422" s="1" t="s">
        <v>2734</v>
      </c>
      <c r="B2422" s="1" t="s">
        <v>2721</v>
      </c>
      <c r="C2422" s="2">
        <v>25.162894938902532</v>
      </c>
      <c r="D2422" s="2">
        <v>26.578399721430834</v>
      </c>
      <c r="E2422" s="8">
        <f t="shared" si="37"/>
        <v>5.6253653880654744E-2</v>
      </c>
    </row>
    <row r="2423" spans="1:5">
      <c r="A2423" s="1" t="s">
        <v>2735</v>
      </c>
      <c r="B2423" s="1" t="s">
        <v>2721</v>
      </c>
      <c r="C2423" s="2">
        <v>25.083856845120394</v>
      </c>
      <c r="D2423" s="2">
        <v>26.15077940800483</v>
      </c>
      <c r="E2423" s="8">
        <f t="shared" si="37"/>
        <v>4.2534231058330499E-2</v>
      </c>
    </row>
    <row r="2424" spans="1:5">
      <c r="A2424" s="1" t="s">
        <v>2736</v>
      </c>
      <c r="B2424" s="1" t="s">
        <v>2721</v>
      </c>
      <c r="C2424" s="2">
        <v>26.776980890280324</v>
      </c>
      <c r="D2424" s="2">
        <v>27.901834111490299</v>
      </c>
      <c r="E2424" s="8">
        <f t="shared" si="37"/>
        <v>4.2008216901640354E-2</v>
      </c>
    </row>
    <row r="2425" spans="1:5">
      <c r="A2425" s="1" t="s">
        <v>2737</v>
      </c>
      <c r="B2425" s="1" t="s">
        <v>2721</v>
      </c>
      <c r="C2425" s="2">
        <v>27.226991316623209</v>
      </c>
      <c r="D2425" s="2">
        <v>27.695078541201617</v>
      </c>
      <c r="E2425" s="8">
        <f t="shared" si="37"/>
        <v>1.7192029010293961E-2</v>
      </c>
    </row>
    <row r="2426" spans="1:5">
      <c r="A2426" s="1" t="s">
        <v>2738</v>
      </c>
      <c r="B2426" s="1" t="s">
        <v>2721</v>
      </c>
      <c r="C2426" s="2">
        <v>28.380440854916646</v>
      </c>
      <c r="D2426" s="2">
        <v>28.114599524130305</v>
      </c>
      <c r="E2426" s="8">
        <f t="shared" si="37"/>
        <v>-9.3670613555774281E-3</v>
      </c>
    </row>
    <row r="2427" spans="1:5">
      <c r="A2427" s="1" t="s">
        <v>2739</v>
      </c>
      <c r="B2427" s="1" t="s">
        <v>2726</v>
      </c>
      <c r="C2427" s="2">
        <v>33.273843520795914</v>
      </c>
      <c r="D2427" s="2">
        <v>33.952125708674217</v>
      </c>
      <c r="E2427" s="8">
        <f t="shared" si="37"/>
        <v>2.0384846357000538E-2</v>
      </c>
    </row>
    <row r="2428" spans="1:5">
      <c r="A2428" s="1" t="s">
        <v>2740</v>
      </c>
      <c r="B2428" s="1" t="s">
        <v>2721</v>
      </c>
      <c r="C2428" s="2">
        <v>30.581104447085529</v>
      </c>
      <c r="D2428" s="2">
        <v>31.001316335418217</v>
      </c>
      <c r="E2428" s="8">
        <f t="shared" si="37"/>
        <v>1.3740899680709046E-2</v>
      </c>
    </row>
    <row r="2429" spans="1:5">
      <c r="A2429" s="1" t="s">
        <v>2741</v>
      </c>
      <c r="B2429" s="1" t="s">
        <v>2721</v>
      </c>
      <c r="C2429" s="2">
        <v>27.718113302845985</v>
      </c>
      <c r="D2429" s="2">
        <v>27.955286087888759</v>
      </c>
      <c r="E2429" s="8">
        <f t="shared" si="37"/>
        <v>8.5565991614018413E-3</v>
      </c>
    </row>
    <row r="2430" spans="1:5">
      <c r="A2430" s="1" t="s">
        <v>2742</v>
      </c>
      <c r="B2430" s="1" t="s">
        <v>2726</v>
      </c>
      <c r="C2430" s="2">
        <v>29.221111148280581</v>
      </c>
      <c r="D2430" s="2">
        <v>29.64854758019068</v>
      </c>
      <c r="E2430" s="8">
        <f t="shared" si="37"/>
        <v>1.4627658398789193E-2</v>
      </c>
    </row>
    <row r="2431" spans="1:5">
      <c r="A2431" s="1" t="s">
        <v>2743</v>
      </c>
      <c r="B2431" s="1" t="s">
        <v>2721</v>
      </c>
      <c r="C2431" s="2">
        <v>28.855722574317607</v>
      </c>
      <c r="D2431" s="2">
        <v>29.5363986130215</v>
      </c>
      <c r="E2431" s="8">
        <f t="shared" si="37"/>
        <v>2.3588944513547341E-2</v>
      </c>
    </row>
    <row r="2432" spans="1:5">
      <c r="A2432" s="1" t="s">
        <v>2744</v>
      </c>
      <c r="B2432" s="1" t="s">
        <v>2721</v>
      </c>
      <c r="C2432" s="2">
        <v>20.940130453892881</v>
      </c>
      <c r="D2432" s="2">
        <v>21.378476078655847</v>
      </c>
      <c r="E2432" s="8">
        <f t="shared" si="37"/>
        <v>2.0933280512656784E-2</v>
      </c>
    </row>
    <row r="2433" spans="1:5">
      <c r="A2433" s="1" t="s">
        <v>2745</v>
      </c>
      <c r="B2433" s="1" t="s">
        <v>2726</v>
      </c>
      <c r="C2433" s="2">
        <v>30.253110264942936</v>
      </c>
      <c r="D2433" s="2">
        <v>30.872069788691128</v>
      </c>
      <c r="E2433" s="8">
        <f t="shared" si="37"/>
        <v>2.0459368254292752E-2</v>
      </c>
    </row>
    <row r="2434" spans="1:5">
      <c r="A2434" s="1" t="s">
        <v>2746</v>
      </c>
      <c r="B2434" s="1" t="s">
        <v>2719</v>
      </c>
      <c r="C2434" s="2">
        <v>27.090807795100663</v>
      </c>
      <c r="D2434" s="2">
        <v>27.730104471717006</v>
      </c>
      <c r="E2434" s="8">
        <f t="shared" si="37"/>
        <v>2.3598287708938646E-2</v>
      </c>
    </row>
    <row r="2435" spans="1:5">
      <c r="A2435" s="1" t="s">
        <v>2747</v>
      </c>
      <c r="B2435" s="1" t="s">
        <v>198</v>
      </c>
      <c r="C2435" s="2">
        <v>23.01360989012656</v>
      </c>
      <c r="D2435" s="2">
        <v>23.433045667960716</v>
      </c>
      <c r="E2435" s="8">
        <f t="shared" ref="E2435:E2498" si="38">(D2435-C2435)/C2435</f>
        <v>1.8225553480599545E-2</v>
      </c>
    </row>
    <row r="2436" spans="1:5">
      <c r="A2436" s="1" t="s">
        <v>2748</v>
      </c>
      <c r="B2436" s="1" t="s">
        <v>2719</v>
      </c>
      <c r="C2436" s="2">
        <v>25.191413866267723</v>
      </c>
      <c r="D2436" s="2">
        <v>25.487082214953773</v>
      </c>
      <c r="E2436" s="8">
        <f t="shared" si="38"/>
        <v>1.1736869961156138E-2</v>
      </c>
    </row>
    <row r="2437" spans="1:5">
      <c r="A2437" s="1" t="s">
        <v>2749</v>
      </c>
      <c r="B2437" s="1" t="s">
        <v>2721</v>
      </c>
      <c r="C2437" s="2">
        <v>31.164622514287085</v>
      </c>
      <c r="D2437" s="2">
        <v>32.316532856653446</v>
      </c>
      <c r="E2437" s="8">
        <f t="shared" si="38"/>
        <v>3.6962114392313887E-2</v>
      </c>
    </row>
    <row r="2438" spans="1:5">
      <c r="A2438" s="1" t="s">
        <v>2750</v>
      </c>
      <c r="B2438" s="1" t="s">
        <v>2721</v>
      </c>
      <c r="C2438" s="2">
        <v>23.520720109934853</v>
      </c>
      <c r="D2438" s="2">
        <v>24.134338793307595</v>
      </c>
      <c r="E2438" s="8">
        <f t="shared" si="38"/>
        <v>2.6088430987857274E-2</v>
      </c>
    </row>
    <row r="2439" spans="1:5">
      <c r="A2439" s="1" t="s">
        <v>2751</v>
      </c>
      <c r="B2439" s="1" t="s">
        <v>2721</v>
      </c>
      <c r="C2439" s="2">
        <v>27.951908838100433</v>
      </c>
      <c r="D2439" s="2">
        <v>28.278266311413407</v>
      </c>
      <c r="E2439" s="8">
        <f t="shared" si="38"/>
        <v>1.1675677507509828E-2</v>
      </c>
    </row>
    <row r="2440" spans="1:5">
      <c r="A2440" s="1" t="s">
        <v>2752</v>
      </c>
      <c r="B2440" s="1" t="s">
        <v>2721</v>
      </c>
      <c r="C2440" s="2">
        <v>22.245413705527543</v>
      </c>
      <c r="D2440" s="2">
        <v>25.243558258478707</v>
      </c>
      <c r="E2440" s="8">
        <f t="shared" si="38"/>
        <v>0.13477585054784505</v>
      </c>
    </row>
    <row r="2441" spans="1:5">
      <c r="A2441" s="1" t="s">
        <v>2753</v>
      </c>
      <c r="B2441" s="1" t="s">
        <v>2726</v>
      </c>
      <c r="C2441" s="2">
        <v>31.151603127965284</v>
      </c>
      <c r="D2441" s="2">
        <v>31.278545788164585</v>
      </c>
      <c r="E2441" s="8">
        <f t="shared" si="38"/>
        <v>4.0749960661043061E-3</v>
      </c>
    </row>
    <row r="2442" spans="1:5">
      <c r="A2442" s="1" t="s">
        <v>2754</v>
      </c>
      <c r="B2442" s="1" t="s">
        <v>2755</v>
      </c>
      <c r="C2442" s="2">
        <v>30.113488170151008</v>
      </c>
      <c r="D2442" s="2">
        <v>31.022481127144172</v>
      </c>
      <c r="E2442" s="8">
        <f t="shared" si="38"/>
        <v>3.0185575043882574E-2</v>
      </c>
    </row>
    <row r="2443" spans="1:5">
      <c r="A2443" s="1" t="s">
        <v>2756</v>
      </c>
      <c r="B2443" s="1" t="s">
        <v>2719</v>
      </c>
      <c r="C2443" s="2">
        <v>21.435080504349532</v>
      </c>
      <c r="D2443" s="2">
        <v>21.686661256835993</v>
      </c>
      <c r="E2443" s="8">
        <f t="shared" si="38"/>
        <v>1.173686996115603E-2</v>
      </c>
    </row>
    <row r="2444" spans="1:5">
      <c r="A2444" s="1" t="s">
        <v>2757</v>
      </c>
      <c r="B2444" s="1" t="s">
        <v>2721</v>
      </c>
      <c r="C2444" s="2">
        <v>27.048544777088239</v>
      </c>
      <c r="D2444" s="2">
        <v>27.614759552366184</v>
      </c>
      <c r="E2444" s="8">
        <f t="shared" si="38"/>
        <v>2.0933280512656773E-2</v>
      </c>
    </row>
    <row r="2445" spans="1:5">
      <c r="A2445" s="1" t="s">
        <v>2758</v>
      </c>
      <c r="B2445" s="1" t="s">
        <v>2721</v>
      </c>
      <c r="C2445" s="2">
        <v>22.144522627581889</v>
      </c>
      <c r="D2445" s="2">
        <v>22.608080131563934</v>
      </c>
      <c r="E2445" s="8">
        <f t="shared" si="38"/>
        <v>2.0933280512656697E-2</v>
      </c>
    </row>
    <row r="2446" spans="1:5">
      <c r="A2446" s="1" t="s">
        <v>2759</v>
      </c>
      <c r="B2446" s="1" t="s">
        <v>2719</v>
      </c>
      <c r="C2446" s="2">
        <v>30.057484381603171</v>
      </c>
      <c r="D2446" s="2">
        <v>30.039504947490123</v>
      </c>
      <c r="E2446" s="8">
        <f t="shared" si="38"/>
        <v>-5.9816829262173863E-4</v>
      </c>
    </row>
    <row r="2447" spans="1:5">
      <c r="A2447" s="1" t="s">
        <v>2760</v>
      </c>
      <c r="B2447" s="1" t="s">
        <v>2721</v>
      </c>
      <c r="C2447" s="2">
        <v>20.140827624586041</v>
      </c>
      <c r="D2447" s="2">
        <v>20.562441219008566</v>
      </c>
      <c r="E2447" s="8">
        <f t="shared" si="38"/>
        <v>2.093328051265668E-2</v>
      </c>
    </row>
    <row r="2448" spans="1:5">
      <c r="A2448" s="1" t="s">
        <v>2761</v>
      </c>
      <c r="B2448" s="1" t="s">
        <v>2721</v>
      </c>
      <c r="C2448" s="2">
        <v>18.679737819812789</v>
      </c>
      <c r="D2448" s="2">
        <v>19.070766011497813</v>
      </c>
      <c r="E2448" s="8">
        <f t="shared" si="38"/>
        <v>2.0933280512656721E-2</v>
      </c>
    </row>
    <row r="2449" spans="1:5">
      <c r="A2449" s="1" t="s">
        <v>2762</v>
      </c>
      <c r="B2449" s="1" t="s">
        <v>2721</v>
      </c>
      <c r="C2449" s="2">
        <v>16.554034870333417</v>
      </c>
      <c r="D2449" s="2">
        <v>16.900565125890409</v>
      </c>
      <c r="E2449" s="8">
        <f t="shared" si="38"/>
        <v>2.0933280512656822E-2</v>
      </c>
    </row>
    <row r="2450" spans="1:5">
      <c r="A2450" s="1" t="s">
        <v>2763</v>
      </c>
      <c r="B2450" s="1" t="s">
        <v>2721</v>
      </c>
      <c r="C2450" s="2">
        <v>25.783030766098452</v>
      </c>
      <c r="D2450" s="2">
        <v>25.915849862471951</v>
      </c>
      <c r="E2450" s="8">
        <f t="shared" si="38"/>
        <v>5.1514151915817413E-3</v>
      </c>
    </row>
    <row r="2451" spans="1:5">
      <c r="A2451" s="1" t="s">
        <v>2764</v>
      </c>
      <c r="B2451" s="1" t="s">
        <v>2719</v>
      </c>
      <c r="C2451" s="2">
        <v>29.487851815176587</v>
      </c>
      <c r="D2451" s="2">
        <v>29.980127710996562</v>
      </c>
      <c r="E2451" s="8">
        <f t="shared" si="38"/>
        <v>1.6694193219141683E-2</v>
      </c>
    </row>
    <row r="2452" spans="1:5">
      <c r="A2452" s="1" t="s">
        <v>2765</v>
      </c>
      <c r="B2452" s="1" t="s">
        <v>2726</v>
      </c>
      <c r="C2452" s="2">
        <v>31.278642341331231</v>
      </c>
      <c r="D2452" s="2">
        <v>30.340517097386115</v>
      </c>
      <c r="E2452" s="8">
        <f t="shared" si="38"/>
        <v>-2.99925180162148E-2</v>
      </c>
    </row>
    <row r="2453" spans="1:5">
      <c r="A2453" s="1" t="s">
        <v>2766</v>
      </c>
      <c r="B2453" s="1" t="s">
        <v>2726</v>
      </c>
      <c r="C2453" s="2">
        <v>28.751513382553469</v>
      </c>
      <c r="D2453" s="2">
        <v>29.740714610814141</v>
      </c>
      <c r="E2453" s="8">
        <f t="shared" si="38"/>
        <v>3.4405188175622201E-2</v>
      </c>
    </row>
    <row r="2454" spans="1:5">
      <c r="A2454" s="1" t="s">
        <v>2767</v>
      </c>
      <c r="B2454" s="1" t="s">
        <v>2755</v>
      </c>
      <c r="C2454" s="2">
        <v>26.535080466744756</v>
      </c>
      <c r="D2454" s="2">
        <v>28.048470642890756</v>
      </c>
      <c r="E2454" s="8">
        <f t="shared" si="38"/>
        <v>5.7033562722474701E-2</v>
      </c>
    </row>
    <row r="2455" spans="1:5">
      <c r="A2455" s="1" t="s">
        <v>2768</v>
      </c>
      <c r="B2455" s="1" t="s">
        <v>2721</v>
      </c>
      <c r="C2455" s="2">
        <v>28.713480352919898</v>
      </c>
      <c r="D2455" s="2">
        <v>29.819626993386059</v>
      </c>
      <c r="E2455" s="8">
        <f t="shared" si="38"/>
        <v>3.852360030447078E-2</v>
      </c>
    </row>
    <row r="2456" spans="1:5">
      <c r="A2456" s="1" t="s">
        <v>2769</v>
      </c>
      <c r="B2456" s="1" t="s">
        <v>2721</v>
      </c>
      <c r="C2456" s="2">
        <v>20.077986634103461</v>
      </c>
      <c r="D2456" s="2">
        <v>20.498284760444523</v>
      </c>
      <c r="E2456" s="8">
        <f t="shared" si="38"/>
        <v>2.0933280512656856E-2</v>
      </c>
    </row>
    <row r="2457" spans="1:5">
      <c r="A2457" s="1" t="s">
        <v>2770</v>
      </c>
      <c r="B2457" s="1" t="s">
        <v>2721</v>
      </c>
      <c r="C2457" s="2">
        <v>21.934331668464775</v>
      </c>
      <c r="D2457" s="2">
        <v>23.955809785276966</v>
      </c>
      <c r="E2457" s="8">
        <f t="shared" si="38"/>
        <v>9.2160460932506599E-2</v>
      </c>
    </row>
    <row r="2458" spans="1:5">
      <c r="A2458" s="1" t="s">
        <v>2771</v>
      </c>
      <c r="B2458" s="1" t="s">
        <v>2726</v>
      </c>
      <c r="C2458" s="2">
        <v>36.700156281854134</v>
      </c>
      <c r="D2458" s="2">
        <v>36.11746054308297</v>
      </c>
      <c r="E2458" s="8">
        <f t="shared" si="38"/>
        <v>-1.5877200475554104E-2</v>
      </c>
    </row>
    <row r="2459" spans="1:5">
      <c r="A2459" s="1" t="s">
        <v>2772</v>
      </c>
      <c r="B2459" s="1" t="s">
        <v>2726</v>
      </c>
      <c r="C2459" s="2">
        <v>32.613737639263903</v>
      </c>
      <c r="D2459" s="2">
        <v>32.474734232953466</v>
      </c>
      <c r="E2459" s="8">
        <f t="shared" si="38"/>
        <v>-4.2621121150827395E-3</v>
      </c>
    </row>
    <row r="2460" spans="1:5">
      <c r="A2460" s="1" t="s">
        <v>2773</v>
      </c>
      <c r="B2460" s="1" t="s">
        <v>198</v>
      </c>
      <c r="C2460" s="2">
        <v>20.103424343491852</v>
      </c>
      <c r="D2460" s="2">
        <v>20.469820379007352</v>
      </c>
      <c r="E2460" s="8">
        <f t="shared" si="38"/>
        <v>1.8225553480599659E-2</v>
      </c>
    </row>
    <row r="2461" spans="1:5">
      <c r="A2461" s="1" t="s">
        <v>2774</v>
      </c>
      <c r="B2461" s="1" t="s">
        <v>2721</v>
      </c>
      <c r="C2461" s="2">
        <v>28.614762049377308</v>
      </c>
      <c r="D2461" s="2">
        <v>28.288834418880491</v>
      </c>
      <c r="E2461" s="8">
        <f t="shared" si="38"/>
        <v>-1.1390191885377222E-2</v>
      </c>
    </row>
    <row r="2462" spans="1:5">
      <c r="A2462" s="1" t="s">
        <v>2775</v>
      </c>
      <c r="B2462" s="1" t="s">
        <v>2719</v>
      </c>
      <c r="C2462" s="2">
        <v>34.285487092911161</v>
      </c>
      <c r="D2462" s="2">
        <v>34.761081173821843</v>
      </c>
      <c r="E2462" s="8">
        <f t="shared" si="38"/>
        <v>1.3871585946025985E-2</v>
      </c>
    </row>
    <row r="2463" spans="1:5">
      <c r="A2463" s="1" t="s">
        <v>2776</v>
      </c>
      <c r="B2463" s="1" t="s">
        <v>2721</v>
      </c>
      <c r="C2463" s="2">
        <v>27.747666640222302</v>
      </c>
      <c r="D2463" s="2">
        <v>28.429244643471925</v>
      </c>
      <c r="E2463" s="8">
        <f t="shared" si="38"/>
        <v>2.4563434903806466E-2</v>
      </c>
    </row>
    <row r="2464" spans="1:5">
      <c r="A2464" s="1" t="s">
        <v>2777</v>
      </c>
      <c r="B2464" s="1" t="s">
        <v>2721</v>
      </c>
      <c r="C2464" s="2">
        <v>21.983458403961983</v>
      </c>
      <c r="D2464" s="2">
        <v>22.766276622086401</v>
      </c>
      <c r="E2464" s="8">
        <f t="shared" si="38"/>
        <v>3.5609420671650772E-2</v>
      </c>
    </row>
    <row r="2465" spans="1:5">
      <c r="A2465" s="1" t="s">
        <v>2778</v>
      </c>
      <c r="B2465" s="1" t="s">
        <v>2726</v>
      </c>
      <c r="C2465" s="2">
        <v>32.66068480299068</v>
      </c>
      <c r="D2465" s="2">
        <v>32.638326692878834</v>
      </c>
      <c r="E2465" s="8">
        <f t="shared" si="38"/>
        <v>-6.8455729715129025E-4</v>
      </c>
    </row>
    <row r="2466" spans="1:5">
      <c r="A2466" s="1" t="s">
        <v>2779</v>
      </c>
      <c r="B2466" s="1" t="s">
        <v>2721</v>
      </c>
      <c r="C2466" s="2">
        <v>27.004416306963613</v>
      </c>
      <c r="D2466" s="2">
        <v>27.347478960805727</v>
      </c>
      <c r="E2466" s="8">
        <f t="shared" si="38"/>
        <v>1.2703946270953061E-2</v>
      </c>
    </row>
    <row r="2467" spans="1:5">
      <c r="A2467" s="1" t="s">
        <v>2780</v>
      </c>
      <c r="B2467" s="1" t="s">
        <v>2721</v>
      </c>
      <c r="C2467" s="2">
        <v>25.77012722705707</v>
      </c>
      <c r="D2467" s="2">
        <v>28.842585262611227</v>
      </c>
      <c r="E2467" s="8">
        <f t="shared" si="38"/>
        <v>0.11922556720357444</v>
      </c>
    </row>
    <row r="2468" spans="1:5">
      <c r="A2468" s="1" t="s">
        <v>2781</v>
      </c>
      <c r="B2468" s="1" t="s">
        <v>2721</v>
      </c>
      <c r="C2468" s="2">
        <v>23.45873414807463</v>
      </c>
      <c r="D2468" s="2">
        <v>23.949802410468116</v>
      </c>
      <c r="E2468" s="8">
        <f t="shared" si="38"/>
        <v>2.093328051265678E-2</v>
      </c>
    </row>
    <row r="2469" spans="1:5">
      <c r="A2469" s="1" t="s">
        <v>2782</v>
      </c>
      <c r="B2469" s="1" t="s">
        <v>2726</v>
      </c>
      <c r="C2469" s="2">
        <v>23.616885511453148</v>
      </c>
      <c r="D2469" s="2">
        <v>23.627093261922553</v>
      </c>
      <c r="E2469" s="8">
        <f t="shared" si="38"/>
        <v>4.3222254960142108E-4</v>
      </c>
    </row>
    <row r="2470" spans="1:5">
      <c r="A2470" s="1" t="s">
        <v>2783</v>
      </c>
      <c r="B2470" s="1" t="s">
        <v>2719</v>
      </c>
      <c r="C2470" s="2">
        <v>24.665947742226148</v>
      </c>
      <c r="D2470" s="2">
        <v>24.207105079485114</v>
      </c>
      <c r="E2470" s="8">
        <f t="shared" si="38"/>
        <v>-1.8602271744682729E-2</v>
      </c>
    </row>
    <row r="2471" spans="1:5">
      <c r="A2471" s="1" t="s">
        <v>2784</v>
      </c>
      <c r="B2471" s="1" t="s">
        <v>2721</v>
      </c>
      <c r="C2471" s="2">
        <v>19.632194001637799</v>
      </c>
      <c r="D2471" s="2">
        <v>20.043160225752978</v>
      </c>
      <c r="E2471" s="8">
        <f t="shared" si="38"/>
        <v>2.0933280512656589E-2</v>
      </c>
    </row>
    <row r="2472" spans="1:5">
      <c r="A2472" s="1" t="s">
        <v>2785</v>
      </c>
      <c r="B2472" s="1" t="s">
        <v>2721</v>
      </c>
      <c r="C2472" s="2">
        <v>20.694293538681436</v>
      </c>
      <c r="D2472" s="2">
        <v>21.127492990337913</v>
      </c>
      <c r="E2472" s="8">
        <f t="shared" si="38"/>
        <v>2.0933280512656704E-2</v>
      </c>
    </row>
    <row r="2473" spans="1:5">
      <c r="A2473" s="1" t="s">
        <v>2786</v>
      </c>
      <c r="B2473" s="1" t="s">
        <v>2719</v>
      </c>
      <c r="C2473" s="2">
        <v>25.365135192890925</v>
      </c>
      <c r="D2473" s="2">
        <v>25.609617581242695</v>
      </c>
      <c r="E2473" s="8">
        <f t="shared" si="38"/>
        <v>9.6385210050167966E-3</v>
      </c>
    </row>
    <row r="2474" spans="1:5">
      <c r="A2474" s="1" t="s">
        <v>2787</v>
      </c>
      <c r="B2474" s="1" t="s">
        <v>2719</v>
      </c>
      <c r="C2474" s="2">
        <v>42.907604361274942</v>
      </c>
      <c r="D2474" s="2">
        <v>42.606703984952034</v>
      </c>
      <c r="E2474" s="8">
        <f t="shared" si="38"/>
        <v>-7.0127517208692421E-3</v>
      </c>
    </row>
    <row r="2475" spans="1:5">
      <c r="A2475" s="1" t="s">
        <v>2788</v>
      </c>
      <c r="B2475" s="1" t="s">
        <v>2726</v>
      </c>
      <c r="C2475" s="2">
        <v>32.605649584603896</v>
      </c>
      <c r="D2475" s="2">
        <v>32.619742481598763</v>
      </c>
      <c r="E2475" s="8">
        <f t="shared" si="38"/>
        <v>4.3222254960140498E-4</v>
      </c>
    </row>
    <row r="2476" spans="1:5">
      <c r="A2476" s="1" t="s">
        <v>2789</v>
      </c>
      <c r="B2476" s="1" t="s">
        <v>2726</v>
      </c>
      <c r="C2476" s="2">
        <v>26.773002296861261</v>
      </c>
      <c r="D2476" s="2">
        <v>26.784574192174492</v>
      </c>
      <c r="E2476" s="8">
        <f t="shared" si="38"/>
        <v>4.322225496013267E-4</v>
      </c>
    </row>
    <row r="2477" spans="1:5">
      <c r="A2477" s="1" t="s">
        <v>2790</v>
      </c>
      <c r="B2477" s="1" t="s">
        <v>2721</v>
      </c>
      <c r="C2477" s="2">
        <v>35.136382691556648</v>
      </c>
      <c r="D2477" s="2">
        <v>35.871902446639062</v>
      </c>
      <c r="E2477" s="8">
        <f t="shared" si="38"/>
        <v>2.0933280512656798E-2</v>
      </c>
    </row>
    <row r="2478" spans="1:5">
      <c r="A2478" s="1" t="s">
        <v>2791</v>
      </c>
      <c r="B2478" s="1" t="s">
        <v>2726</v>
      </c>
      <c r="C2478" s="2">
        <v>30.889228478486249</v>
      </c>
      <c r="D2478" s="2">
        <v>30.902579499574436</v>
      </c>
      <c r="E2478" s="8">
        <f t="shared" si="38"/>
        <v>4.322225496012643E-4</v>
      </c>
    </row>
    <row r="2479" spans="1:5">
      <c r="A2479" s="1" t="s">
        <v>2792</v>
      </c>
      <c r="B2479" s="1" t="s">
        <v>2719</v>
      </c>
      <c r="C2479" s="2">
        <v>29.928393926705443</v>
      </c>
      <c r="D2479" s="2">
        <v>30.993642672602562</v>
      </c>
      <c r="E2479" s="8">
        <f t="shared" si="38"/>
        <v>3.5593247953963382E-2</v>
      </c>
    </row>
    <row r="2480" spans="1:5">
      <c r="A2480" s="1" t="s">
        <v>2793</v>
      </c>
      <c r="B2480" s="1" t="s">
        <v>2726</v>
      </c>
      <c r="C2480" s="2">
        <v>32.173207673734481</v>
      </c>
      <c r="D2480" s="2">
        <v>32.187113659584078</v>
      </c>
      <c r="E2480" s="8">
        <f t="shared" si="38"/>
        <v>4.3222254960140178E-4</v>
      </c>
    </row>
    <row r="2481" spans="1:5">
      <c r="A2481" s="1" t="s">
        <v>2794</v>
      </c>
      <c r="B2481" s="1" t="s">
        <v>2726</v>
      </c>
      <c r="C2481" s="2">
        <v>30.045484806449203</v>
      </c>
      <c r="D2481" s="2">
        <v>30.058471142496256</v>
      </c>
      <c r="E2481" s="8">
        <f t="shared" si="38"/>
        <v>4.3222254960138053E-4</v>
      </c>
    </row>
    <row r="2482" spans="1:5">
      <c r="A2482" s="1" t="s">
        <v>2795</v>
      </c>
      <c r="B2482" s="1" t="s">
        <v>2719</v>
      </c>
      <c r="C2482" s="2">
        <v>27.72464198371264</v>
      </c>
      <c r="D2482" s="2">
        <v>29.907867214779792</v>
      </c>
      <c r="E2482" s="8">
        <f t="shared" si="38"/>
        <v>7.8746742062520692E-2</v>
      </c>
    </row>
    <row r="2483" spans="1:5">
      <c r="A2483" s="1" t="s">
        <v>2796</v>
      </c>
      <c r="B2483" s="1" t="s">
        <v>2726</v>
      </c>
      <c r="C2483" s="2">
        <v>35.026134470254611</v>
      </c>
      <c r="D2483" s="2">
        <v>34.610100221159286</v>
      </c>
      <c r="E2483" s="8">
        <f t="shared" si="38"/>
        <v>-1.1877823670454871E-2</v>
      </c>
    </row>
    <row r="2484" spans="1:5">
      <c r="A2484" s="1" t="s">
        <v>2797</v>
      </c>
      <c r="B2484" s="1" t="s">
        <v>2726</v>
      </c>
      <c r="C2484" s="2">
        <v>27.125754837877089</v>
      </c>
      <c r="D2484" s="2">
        <v>27.137479200792974</v>
      </c>
      <c r="E2484" s="8">
        <f t="shared" si="38"/>
        <v>4.3222254960122381E-4</v>
      </c>
    </row>
    <row r="2485" spans="1:5">
      <c r="A2485" s="1" t="s">
        <v>2798</v>
      </c>
      <c r="B2485" s="1" t="s">
        <v>2721</v>
      </c>
      <c r="C2485" s="2">
        <v>24.531178149515931</v>
      </c>
      <c r="D2485" s="2">
        <v>25.044696183025703</v>
      </c>
      <c r="E2485" s="8">
        <f t="shared" si="38"/>
        <v>2.0933280512656721E-2</v>
      </c>
    </row>
    <row r="2486" spans="1:5">
      <c r="A2486" s="1" t="s">
        <v>2799</v>
      </c>
      <c r="B2486" s="1" t="s">
        <v>2726</v>
      </c>
      <c r="C2486" s="2">
        <v>34.79962200289097</v>
      </c>
      <c r="D2486" s="2">
        <v>33.237341912098621</v>
      </c>
      <c r="E2486" s="8">
        <f t="shared" si="38"/>
        <v>-4.4893593690832706E-2</v>
      </c>
    </row>
    <row r="2487" spans="1:5">
      <c r="A2487" s="1" t="s">
        <v>2800</v>
      </c>
      <c r="B2487" s="1" t="s">
        <v>2719</v>
      </c>
      <c r="C2487" s="2">
        <v>25.867126703354959</v>
      </c>
      <c r="D2487" s="2">
        <v>26.170725805740986</v>
      </c>
      <c r="E2487" s="8">
        <f t="shared" si="38"/>
        <v>1.173686996115615E-2</v>
      </c>
    </row>
    <row r="2488" spans="1:5">
      <c r="A2488" s="1" t="s">
        <v>2801</v>
      </c>
      <c r="B2488" s="1" t="s">
        <v>2719</v>
      </c>
      <c r="C2488" s="2">
        <v>29.259680423029327</v>
      </c>
      <c r="D2488" s="2">
        <v>28.75721395378137</v>
      </c>
      <c r="E2488" s="8">
        <f t="shared" si="38"/>
        <v>-1.7172657458434899E-2</v>
      </c>
    </row>
    <row r="2489" spans="1:5">
      <c r="A2489" s="1" t="s">
        <v>2802</v>
      </c>
      <c r="B2489" s="1" t="s">
        <v>2726</v>
      </c>
      <c r="C2489" s="2">
        <v>20.920773880742161</v>
      </c>
      <c r="D2489" s="2">
        <v>20.92981631096853</v>
      </c>
      <c r="E2489" s="8">
        <f t="shared" si="38"/>
        <v>4.3222254960142102E-4</v>
      </c>
    </row>
    <row r="2490" spans="1:5">
      <c r="A2490" s="1" t="s">
        <v>2803</v>
      </c>
      <c r="B2490" s="1" t="s">
        <v>2726</v>
      </c>
      <c r="C2490" s="2">
        <v>27.252682344983832</v>
      </c>
      <c r="D2490" s="2">
        <v>28.345343290339287</v>
      </c>
      <c r="E2490" s="8">
        <f t="shared" si="38"/>
        <v>4.0093702760109096E-2</v>
      </c>
    </row>
    <row r="2491" spans="1:5">
      <c r="A2491" s="1" t="s">
        <v>2804</v>
      </c>
      <c r="B2491" s="1" t="s">
        <v>2726</v>
      </c>
      <c r="C2491" s="2">
        <v>19.651867880738099</v>
      </c>
      <c r="D2491" s="2">
        <v>19.660361861177936</v>
      </c>
      <c r="E2491" s="8">
        <f t="shared" si="38"/>
        <v>4.3222254960114141E-4</v>
      </c>
    </row>
    <row r="2492" spans="1:5">
      <c r="A2492" s="1" t="s">
        <v>2805</v>
      </c>
      <c r="B2492" s="1" t="s">
        <v>2721</v>
      </c>
      <c r="C2492" s="2">
        <v>36.377602462406507</v>
      </c>
      <c r="D2492" s="2">
        <v>37.139105019129978</v>
      </c>
      <c r="E2492" s="8">
        <f t="shared" si="38"/>
        <v>2.0933280512656822E-2</v>
      </c>
    </row>
    <row r="2493" spans="1:5">
      <c r="A2493" s="1" t="s">
        <v>2806</v>
      </c>
      <c r="B2493" s="1" t="s">
        <v>2719</v>
      </c>
      <c r="C2493" s="2">
        <v>26.749544837812469</v>
      </c>
      <c r="D2493" s="2">
        <v>25.983064497975572</v>
      </c>
      <c r="E2493" s="8">
        <f t="shared" si="38"/>
        <v>-2.8653958206923173E-2</v>
      </c>
    </row>
    <row r="2494" spans="1:5">
      <c r="A2494" s="1" t="s">
        <v>2807</v>
      </c>
      <c r="B2494" s="1" t="s">
        <v>2719</v>
      </c>
      <c r="C2494" s="2">
        <v>29.132200929330711</v>
      </c>
      <c r="D2494" s="2">
        <v>29.255681971796822</v>
      </c>
      <c r="E2494" s="8">
        <f t="shared" si="38"/>
        <v>4.2386444733665185E-3</v>
      </c>
    </row>
    <row r="2495" spans="1:5">
      <c r="A2495" s="1" t="s">
        <v>2808</v>
      </c>
      <c r="B2495" s="1" t="s">
        <v>2809</v>
      </c>
      <c r="C2495" s="2">
        <v>39.052972834106285</v>
      </c>
      <c r="D2495" s="2">
        <v>37.75836994085094</v>
      </c>
      <c r="E2495" s="8">
        <f t="shared" si="38"/>
        <v>-3.3149919181689649E-2</v>
      </c>
    </row>
    <row r="2496" spans="1:5">
      <c r="A2496" s="1" t="s">
        <v>2810</v>
      </c>
      <c r="B2496" s="1" t="s">
        <v>2809</v>
      </c>
      <c r="C2496" s="2">
        <v>33.501500563772552</v>
      </c>
      <c r="D2496" s="2">
        <v>33.790672892483656</v>
      </c>
      <c r="E2496" s="8">
        <f t="shared" si="38"/>
        <v>8.6316231764198975E-3</v>
      </c>
    </row>
    <row r="2497" spans="1:5">
      <c r="A2497" s="1" t="s">
        <v>2811</v>
      </c>
      <c r="B2497" s="1" t="s">
        <v>2812</v>
      </c>
      <c r="C2497" s="2">
        <v>40.535152682839133</v>
      </c>
      <c r="D2497" s="2">
        <v>38.784825219390648</v>
      </c>
      <c r="E2497" s="8">
        <f t="shared" si="38"/>
        <v>-4.3180482805717908E-2</v>
      </c>
    </row>
    <row r="2498" spans="1:5">
      <c r="A2498" s="1" t="s">
        <v>2813</v>
      </c>
      <c r="B2498" s="1" t="s">
        <v>2814</v>
      </c>
      <c r="C2498" s="2">
        <v>37.302882085514042</v>
      </c>
      <c r="D2498" s="2">
        <v>36.476497864957985</v>
      </c>
      <c r="E2498" s="8">
        <f t="shared" si="38"/>
        <v>-2.2153361197712135E-2</v>
      </c>
    </row>
    <row r="2499" spans="1:5">
      <c r="A2499" s="1" t="s">
        <v>2815</v>
      </c>
      <c r="B2499" s="1" t="s">
        <v>2812</v>
      </c>
      <c r="C2499" s="2">
        <v>41.099484899077346</v>
      </c>
      <c r="D2499" s="2">
        <v>39.284149360709378</v>
      </c>
      <c r="E2499" s="8">
        <f t="shared" ref="E2499:E2562" si="39">(D2499-C2499)/C2499</f>
        <v>-4.4169301460240958E-2</v>
      </c>
    </row>
    <row r="2500" spans="1:5">
      <c r="A2500" s="1" t="s">
        <v>2816</v>
      </c>
      <c r="B2500" s="1" t="s">
        <v>2812</v>
      </c>
      <c r="C2500" s="2">
        <v>39.96490873126556</v>
      </c>
      <c r="D2500" s="2">
        <v>39.139279928061157</v>
      </c>
      <c r="E2500" s="8">
        <f t="shared" si="39"/>
        <v>-2.0658843706015829E-2</v>
      </c>
    </row>
    <row r="2501" spans="1:5">
      <c r="A2501" s="1" t="s">
        <v>2817</v>
      </c>
      <c r="B2501" s="1" t="s">
        <v>2818</v>
      </c>
      <c r="C2501" s="2">
        <v>36.582767073006927</v>
      </c>
      <c r="D2501" s="2">
        <v>36.111077914340378</v>
      </c>
      <c r="E2501" s="8">
        <f t="shared" si="39"/>
        <v>-1.2893752889857031E-2</v>
      </c>
    </row>
    <row r="2502" spans="1:5">
      <c r="A2502" s="1" t="s">
        <v>2819</v>
      </c>
      <c r="B2502" s="1" t="s">
        <v>2812</v>
      </c>
      <c r="C2502" s="2">
        <v>39.718628645045747</v>
      </c>
      <c r="D2502" s="2">
        <v>38.649209808372071</v>
      </c>
      <c r="E2502" s="8">
        <f t="shared" si="39"/>
        <v>-2.6924868082198235E-2</v>
      </c>
    </row>
    <row r="2503" spans="1:5">
      <c r="A2503" s="1" t="s">
        <v>2820</v>
      </c>
      <c r="B2503" s="1" t="s">
        <v>2814</v>
      </c>
      <c r="C2503" s="2">
        <v>33.637436194734441</v>
      </c>
      <c r="D2503" s="2">
        <v>33.430101397850351</v>
      </c>
      <c r="E2503" s="8">
        <f t="shared" si="39"/>
        <v>-6.1638109302916055E-3</v>
      </c>
    </row>
    <row r="2504" spans="1:5">
      <c r="A2504" s="1" t="s">
        <v>2821</v>
      </c>
      <c r="B2504" s="1" t="s">
        <v>2822</v>
      </c>
      <c r="C2504" s="2">
        <v>43.643255207712485</v>
      </c>
      <c r="D2504" s="2">
        <v>42.490280688940629</v>
      </c>
      <c r="E2504" s="8">
        <f t="shared" si="39"/>
        <v>-2.641816045307515E-2</v>
      </c>
    </row>
    <row r="2505" spans="1:5">
      <c r="A2505" s="1" t="s">
        <v>2823</v>
      </c>
      <c r="B2505" s="1" t="s">
        <v>2812</v>
      </c>
      <c r="C2505" s="2">
        <v>36.15113490273496</v>
      </c>
      <c r="D2505" s="2">
        <v>35.2941580913172</v>
      </c>
      <c r="E2505" s="8">
        <f t="shared" si="39"/>
        <v>-2.3705391648795121E-2</v>
      </c>
    </row>
    <row r="2506" spans="1:5">
      <c r="A2506" s="1" t="s">
        <v>2824</v>
      </c>
      <c r="B2506" s="1" t="s">
        <v>2809</v>
      </c>
      <c r="C2506" s="2">
        <v>35.118292874601941</v>
      </c>
      <c r="D2506" s="2">
        <v>34.08488059092933</v>
      </c>
      <c r="E2506" s="8">
        <f t="shared" si="39"/>
        <v>-2.9426609299109459E-2</v>
      </c>
    </row>
    <row r="2507" spans="1:5">
      <c r="A2507" s="1" t="s">
        <v>2825</v>
      </c>
      <c r="B2507" s="1" t="s">
        <v>2812</v>
      </c>
      <c r="C2507" s="2">
        <v>41.660475846899146</v>
      </c>
      <c r="D2507" s="2">
        <v>40.254245749684777</v>
      </c>
      <c r="E2507" s="8">
        <f t="shared" si="39"/>
        <v>-3.3754537571347415E-2</v>
      </c>
    </row>
    <row r="2508" spans="1:5">
      <c r="A2508" s="1" t="s">
        <v>2826</v>
      </c>
      <c r="B2508" s="1" t="s">
        <v>2809</v>
      </c>
      <c r="C2508" s="2">
        <v>36.036392939902406</v>
      </c>
      <c r="D2508" s="2">
        <v>35.368122392416154</v>
      </c>
      <c r="E2508" s="8">
        <f t="shared" si="39"/>
        <v>-1.8544324028232261E-2</v>
      </c>
    </row>
    <row r="2509" spans="1:5">
      <c r="A2509" s="1" t="s">
        <v>2827</v>
      </c>
      <c r="B2509" s="1" t="s">
        <v>2828</v>
      </c>
      <c r="C2509" s="2">
        <v>37.023813593442675</v>
      </c>
      <c r="D2509" s="2">
        <v>36.377964603553494</v>
      </c>
      <c r="E2509" s="8">
        <f t="shared" si="39"/>
        <v>-1.7444150864122984E-2</v>
      </c>
    </row>
    <row r="2510" spans="1:5">
      <c r="A2510" s="1" t="s">
        <v>2829</v>
      </c>
      <c r="B2510" s="1" t="s">
        <v>2822</v>
      </c>
      <c r="C2510" s="2">
        <v>38.961354281327075</v>
      </c>
      <c r="D2510" s="2">
        <v>38.902574452744986</v>
      </c>
      <c r="E2510" s="8">
        <f t="shared" si="39"/>
        <v>-1.5086700569405208E-3</v>
      </c>
    </row>
    <row r="2511" spans="1:5">
      <c r="A2511" s="1" t="s">
        <v>2830</v>
      </c>
      <c r="B2511" s="1" t="s">
        <v>2812</v>
      </c>
      <c r="C2511" s="2">
        <v>39.173443005923218</v>
      </c>
      <c r="D2511" s="2">
        <v>37.839751822173049</v>
      </c>
      <c r="E2511" s="8">
        <f t="shared" si="39"/>
        <v>-3.4045799434798421E-2</v>
      </c>
    </row>
    <row r="2512" spans="1:5">
      <c r="A2512" s="1" t="s">
        <v>2831</v>
      </c>
      <c r="B2512" s="1" t="s">
        <v>2812</v>
      </c>
      <c r="C2512" s="2">
        <v>38.210595966021437</v>
      </c>
      <c r="D2512" s="2">
        <v>37.336638346948021</v>
      </c>
      <c r="E2512" s="8">
        <f t="shared" si="39"/>
        <v>-2.2872127402843376E-2</v>
      </c>
    </row>
    <row r="2513" spans="1:5">
      <c r="A2513" s="1" t="s">
        <v>2832</v>
      </c>
      <c r="B2513" s="1" t="s">
        <v>2833</v>
      </c>
      <c r="C2513" s="2">
        <v>40.181392254568244</v>
      </c>
      <c r="D2513" s="2">
        <v>39.027955515374266</v>
      </c>
      <c r="E2513" s="8">
        <f t="shared" si="39"/>
        <v>-2.8705743491574592E-2</v>
      </c>
    </row>
    <row r="2514" spans="1:5">
      <c r="A2514" s="1" t="s">
        <v>2834</v>
      </c>
      <c r="B2514" s="1" t="s">
        <v>2833</v>
      </c>
      <c r="C2514" s="2">
        <v>39.708015698828653</v>
      </c>
      <c r="D2514" s="2">
        <v>39.286378447273059</v>
      </c>
      <c r="E2514" s="8">
        <f t="shared" si="39"/>
        <v>-1.0618441746209758E-2</v>
      </c>
    </row>
    <row r="2515" spans="1:5">
      <c r="A2515" s="1" t="s">
        <v>2835</v>
      </c>
      <c r="B2515" s="1" t="s">
        <v>2809</v>
      </c>
      <c r="C2515" s="2">
        <v>34.153562484831987</v>
      </c>
      <c r="D2515" s="2">
        <v>35.50336435160294</v>
      </c>
      <c r="E2515" s="8">
        <f t="shared" si="39"/>
        <v>3.9521554080058752E-2</v>
      </c>
    </row>
    <row r="2516" spans="1:5">
      <c r="A2516" s="1" t="s">
        <v>2836</v>
      </c>
      <c r="B2516" s="1" t="s">
        <v>2828</v>
      </c>
      <c r="C2516" s="2">
        <v>39.68024477576396</v>
      </c>
      <c r="D2516" s="2">
        <v>39.577057353005188</v>
      </c>
      <c r="E2516" s="8">
        <f t="shared" si="39"/>
        <v>-2.6004734431930043E-3</v>
      </c>
    </row>
    <row r="2517" spans="1:5">
      <c r="A2517" s="1" t="s">
        <v>2837</v>
      </c>
      <c r="B2517" s="1" t="s">
        <v>2809</v>
      </c>
      <c r="C2517" s="2">
        <v>31.101709146131189</v>
      </c>
      <c r="D2517" s="2">
        <v>30.576291199430905</v>
      </c>
      <c r="E2517" s="8">
        <f t="shared" si="39"/>
        <v>-1.6893539330318168E-2</v>
      </c>
    </row>
    <row r="2518" spans="1:5">
      <c r="A2518" s="1" t="s">
        <v>2838</v>
      </c>
      <c r="B2518" s="1" t="s">
        <v>2828</v>
      </c>
      <c r="C2518" s="2">
        <v>30.854485810419959</v>
      </c>
      <c r="D2518" s="2">
        <v>32.294594097501225</v>
      </c>
      <c r="E2518" s="8">
        <f t="shared" si="39"/>
        <v>4.6674194991605487E-2</v>
      </c>
    </row>
    <row r="2519" spans="1:5">
      <c r="A2519" s="1" t="s">
        <v>2839</v>
      </c>
      <c r="B2519" s="1" t="s">
        <v>2812</v>
      </c>
      <c r="C2519" s="2">
        <v>38.196791651934532</v>
      </c>
      <c r="D2519" s="2">
        <v>37.616775274929232</v>
      </c>
      <c r="E2519" s="8">
        <f t="shared" si="39"/>
        <v>-1.5184950146877705E-2</v>
      </c>
    </row>
    <row r="2520" spans="1:5">
      <c r="A2520" s="1" t="s">
        <v>2840</v>
      </c>
      <c r="B2520" s="1" t="s">
        <v>2812</v>
      </c>
      <c r="C2520" s="2">
        <v>39.577280463311013</v>
      </c>
      <c r="D2520" s="2">
        <v>39.852447991726791</v>
      </c>
      <c r="E2520" s="8">
        <f t="shared" si="39"/>
        <v>6.9526638817658179E-3</v>
      </c>
    </row>
    <row r="2521" spans="1:5">
      <c r="A2521" s="1" t="s">
        <v>2841</v>
      </c>
      <c r="B2521" s="1" t="s">
        <v>2812</v>
      </c>
      <c r="C2521" s="2">
        <v>38.791496142388134</v>
      </c>
      <c r="D2521" s="2">
        <v>36.162989529607259</v>
      </c>
      <c r="E2521" s="8">
        <f t="shared" si="39"/>
        <v>-6.7759866830933088E-2</v>
      </c>
    </row>
    <row r="2522" spans="1:5">
      <c r="A2522" s="1" t="s">
        <v>2842</v>
      </c>
      <c r="B2522" s="1" t="s">
        <v>2814</v>
      </c>
      <c r="C2522" s="2">
        <v>37.833692948036557</v>
      </c>
      <c r="D2522" s="2">
        <v>37.89627455596672</v>
      </c>
      <c r="E2522" s="8">
        <f t="shared" si="39"/>
        <v>1.6541236938227742E-3</v>
      </c>
    </row>
    <row r="2523" spans="1:5">
      <c r="A2523" s="1" t="s">
        <v>2843</v>
      </c>
      <c r="B2523" s="1" t="s">
        <v>2812</v>
      </c>
      <c r="C2523" s="2">
        <v>41.274572145289774</v>
      </c>
      <c r="D2523" s="2">
        <v>40.589197418881753</v>
      </c>
      <c r="E2523" s="8">
        <f t="shared" si="39"/>
        <v>-1.6605253326320325E-2</v>
      </c>
    </row>
    <row r="2524" spans="1:5">
      <c r="A2524" s="1" t="s">
        <v>2844</v>
      </c>
      <c r="B2524" s="1" t="s">
        <v>2812</v>
      </c>
      <c r="C2524" s="2">
        <v>40.822504254586939</v>
      </c>
      <c r="D2524" s="2">
        <v>39.333090336241689</v>
      </c>
      <c r="E2524" s="8">
        <f t="shared" si="39"/>
        <v>-3.6485118822123574E-2</v>
      </c>
    </row>
    <row r="2525" spans="1:5">
      <c r="A2525" s="1" t="s">
        <v>2845</v>
      </c>
      <c r="B2525" s="1" t="s">
        <v>2809</v>
      </c>
      <c r="C2525" s="2">
        <v>36.289599367416045</v>
      </c>
      <c r="D2525" s="2">
        <v>36.195690288614038</v>
      </c>
      <c r="E2525" s="8">
        <f t="shared" si="39"/>
        <v>-2.5877684085519677E-3</v>
      </c>
    </row>
    <row r="2526" spans="1:5">
      <c r="A2526" s="1" t="s">
        <v>2846</v>
      </c>
      <c r="B2526" s="1" t="s">
        <v>2812</v>
      </c>
      <c r="C2526" s="2">
        <v>44.704799541456211</v>
      </c>
      <c r="D2526" s="2">
        <v>43.597867681845187</v>
      </c>
      <c r="E2526" s="8">
        <f t="shared" si="39"/>
        <v>-2.4760917641170267E-2</v>
      </c>
    </row>
    <row r="2527" spans="1:5">
      <c r="A2527" s="1" t="s">
        <v>2847</v>
      </c>
      <c r="B2527" s="1" t="s">
        <v>2848</v>
      </c>
      <c r="C2527" s="2">
        <v>27.006289350513988</v>
      </c>
      <c r="D2527" s="2">
        <v>27.136926902045815</v>
      </c>
      <c r="E2527" s="8">
        <f t="shared" si="39"/>
        <v>4.8373010388907886E-3</v>
      </c>
    </row>
    <row r="2528" spans="1:5">
      <c r="A2528" s="1" t="s">
        <v>2849</v>
      </c>
      <c r="B2528" s="1" t="s">
        <v>2850</v>
      </c>
      <c r="C2528" s="2">
        <v>27.783972292146053</v>
      </c>
      <c r="D2528" s="2">
        <v>28.021693262653002</v>
      </c>
      <c r="E2528" s="8">
        <f t="shared" si="39"/>
        <v>8.5560469182496164E-3</v>
      </c>
    </row>
    <row r="2529" spans="1:5">
      <c r="A2529" s="1" t="s">
        <v>2851</v>
      </c>
      <c r="B2529" s="1" t="s">
        <v>2852</v>
      </c>
      <c r="C2529" s="2">
        <v>28.582240487789619</v>
      </c>
      <c r="D2529" s="2">
        <v>28.55500740687696</v>
      </c>
      <c r="E2529" s="8">
        <f t="shared" si="39"/>
        <v>-9.5279727718660312E-4</v>
      </c>
    </row>
    <row r="2530" spans="1:5">
      <c r="A2530" s="1" t="s">
        <v>2853</v>
      </c>
      <c r="B2530" s="1" t="s">
        <v>2854</v>
      </c>
      <c r="C2530" s="2">
        <v>30.353383023822811</v>
      </c>
      <c r="D2530" s="2">
        <v>30.111606871188076</v>
      </c>
      <c r="E2530" s="8">
        <f t="shared" si="39"/>
        <v>-7.9653774488654908E-3</v>
      </c>
    </row>
    <row r="2531" spans="1:5">
      <c r="A2531" s="1" t="s">
        <v>2855</v>
      </c>
      <c r="B2531" s="1" t="s">
        <v>2852</v>
      </c>
      <c r="C2531" s="2">
        <v>33.586326326354985</v>
      </c>
      <c r="D2531" s="2">
        <v>34.031926081581751</v>
      </c>
      <c r="E2531" s="8">
        <f t="shared" si="39"/>
        <v>1.3267296664032788E-2</v>
      </c>
    </row>
    <row r="2532" spans="1:5">
      <c r="A2532" s="1" t="s">
        <v>2856</v>
      </c>
      <c r="B2532" s="1" t="s">
        <v>2852</v>
      </c>
      <c r="C2532" s="2">
        <v>23.773180024734167</v>
      </c>
      <c r="D2532" s="2">
        <v>23.372238198731552</v>
      </c>
      <c r="E2532" s="8">
        <f t="shared" si="39"/>
        <v>-1.6865300543951883E-2</v>
      </c>
    </row>
    <row r="2533" spans="1:5">
      <c r="A2533" s="1" t="s">
        <v>2857</v>
      </c>
      <c r="B2533" s="1" t="s">
        <v>2858</v>
      </c>
      <c r="C2533" s="2">
        <v>30.257224536007385</v>
      </c>
      <c r="D2533" s="2">
        <v>29.47878042022883</v>
      </c>
      <c r="E2533" s="8">
        <f t="shared" si="39"/>
        <v>-2.5727545328956842E-2</v>
      </c>
    </row>
    <row r="2534" spans="1:5">
      <c r="A2534" s="1" t="s">
        <v>2859</v>
      </c>
      <c r="B2534" s="1" t="s">
        <v>2860</v>
      </c>
      <c r="C2534" s="2">
        <v>36.801408619648534</v>
      </c>
      <c r="D2534" s="2">
        <v>36.507455665493723</v>
      </c>
      <c r="E2534" s="8">
        <f t="shared" si="39"/>
        <v>-7.9875462701138999E-3</v>
      </c>
    </row>
    <row r="2535" spans="1:5">
      <c r="A2535" s="1" t="s">
        <v>2861</v>
      </c>
      <c r="B2535" s="1" t="s">
        <v>2852</v>
      </c>
      <c r="C2535" s="2">
        <v>28.796556961847472</v>
      </c>
      <c r="D2535" s="2">
        <v>28.612772863732175</v>
      </c>
      <c r="E2535" s="8">
        <f t="shared" si="39"/>
        <v>-6.3821552819245666E-3</v>
      </c>
    </row>
    <row r="2536" spans="1:5">
      <c r="A2536" s="1" t="s">
        <v>2862</v>
      </c>
      <c r="B2536" s="1" t="s">
        <v>2852</v>
      </c>
      <c r="C2536" s="2">
        <v>27.963509874076987</v>
      </c>
      <c r="D2536" s="2">
        <v>28.079134768504538</v>
      </c>
      <c r="E2536" s="8">
        <f t="shared" si="39"/>
        <v>4.1348491283184317E-3</v>
      </c>
    </row>
    <row r="2537" spans="1:5">
      <c r="A2537" s="1" t="s">
        <v>2863</v>
      </c>
      <c r="B2537" s="1" t="s">
        <v>2193</v>
      </c>
      <c r="C2537" s="2">
        <v>27.536544674721981</v>
      </c>
      <c r="D2537" s="2">
        <v>27.488634266040432</v>
      </c>
      <c r="E2537" s="8">
        <f t="shared" si="39"/>
        <v>-1.7398845515112786E-3</v>
      </c>
    </row>
    <row r="2538" spans="1:5">
      <c r="A2538" s="1" t="s">
        <v>2864</v>
      </c>
      <c r="B2538" s="1" t="s">
        <v>2860</v>
      </c>
      <c r="C2538" s="2">
        <v>38.979785269593464</v>
      </c>
      <c r="D2538" s="2">
        <v>40.030715466618162</v>
      </c>
      <c r="E2538" s="8">
        <f t="shared" si="39"/>
        <v>2.6960902677021305E-2</v>
      </c>
    </row>
    <row r="2539" spans="1:5">
      <c r="A2539" s="1" t="s">
        <v>2865</v>
      </c>
      <c r="B2539" s="1" t="s">
        <v>2860</v>
      </c>
      <c r="C2539" s="2">
        <v>37.848819211687129</v>
      </c>
      <c r="D2539" s="2">
        <v>37.898232383866407</v>
      </c>
      <c r="E2539" s="8">
        <f t="shared" si="39"/>
        <v>1.3055406538024915E-3</v>
      </c>
    </row>
    <row r="2540" spans="1:5">
      <c r="A2540" s="1" t="s">
        <v>2866</v>
      </c>
      <c r="B2540" s="1" t="s">
        <v>2860</v>
      </c>
      <c r="C2540" s="2">
        <v>43.59908109619186</v>
      </c>
      <c r="D2540" s="2">
        <v>43.286252913344256</v>
      </c>
      <c r="E2540" s="8">
        <f t="shared" si="39"/>
        <v>-7.1751095431900561E-3</v>
      </c>
    </row>
    <row r="2541" spans="1:5">
      <c r="A2541" s="1" t="s">
        <v>2867</v>
      </c>
      <c r="B2541" s="1" t="s">
        <v>2850</v>
      </c>
      <c r="C2541" s="2">
        <v>30.623303447440009</v>
      </c>
      <c r="D2541" s="2">
        <v>29.765900131794496</v>
      </c>
      <c r="E2541" s="8">
        <f t="shared" si="39"/>
        <v>-2.7998394004654276E-2</v>
      </c>
    </row>
    <row r="2542" spans="1:5">
      <c r="A2542" s="1" t="s">
        <v>2868</v>
      </c>
      <c r="B2542" s="1" t="s">
        <v>2852</v>
      </c>
      <c r="C2542" s="2">
        <v>28.798386241094317</v>
      </c>
      <c r="D2542" s="2">
        <v>29.258900164408146</v>
      </c>
      <c r="E2542" s="8">
        <f t="shared" si="39"/>
        <v>1.599096280807193E-2</v>
      </c>
    </row>
    <row r="2543" spans="1:5">
      <c r="A2543" s="1" t="s">
        <v>2869</v>
      </c>
      <c r="B2543" s="1" t="s">
        <v>2852</v>
      </c>
      <c r="C2543" s="2">
        <v>30.133002161015646</v>
      </c>
      <c r="D2543" s="2">
        <v>30.87956723300849</v>
      </c>
      <c r="E2543" s="8">
        <f t="shared" si="39"/>
        <v>2.4775661847550895E-2</v>
      </c>
    </row>
    <row r="2544" spans="1:5">
      <c r="A2544" s="1" t="s">
        <v>2870</v>
      </c>
      <c r="B2544" s="1" t="s">
        <v>2850</v>
      </c>
      <c r="C2544" s="2">
        <v>27.795334565190586</v>
      </c>
      <c r="D2544" s="2">
        <v>28.01234571941724</v>
      </c>
      <c r="E2544" s="8">
        <f t="shared" si="39"/>
        <v>7.8074668868504038E-3</v>
      </c>
    </row>
    <row r="2545" spans="1:5">
      <c r="A2545" s="1" t="s">
        <v>2871</v>
      </c>
      <c r="B2545" s="1" t="s">
        <v>2860</v>
      </c>
      <c r="C2545" s="2">
        <v>30.982659225185415</v>
      </c>
      <c r="D2545" s="2">
        <v>30.95998267399877</v>
      </c>
      <c r="E2545" s="8">
        <f t="shared" si="39"/>
        <v>-7.3191106747260326E-4</v>
      </c>
    </row>
    <row r="2546" spans="1:5">
      <c r="A2546" s="1" t="s">
        <v>2872</v>
      </c>
      <c r="B2546" s="1" t="s">
        <v>2850</v>
      </c>
      <c r="C2546" s="2">
        <v>32.139774168216356</v>
      </c>
      <c r="D2546" s="2">
        <v>32.977292941137051</v>
      </c>
      <c r="E2546" s="8">
        <f t="shared" si="39"/>
        <v>2.6058639010255839E-2</v>
      </c>
    </row>
    <row r="2547" spans="1:5">
      <c r="A2547" s="1" t="s">
        <v>2873</v>
      </c>
      <c r="B2547" s="1" t="s">
        <v>2850</v>
      </c>
      <c r="C2547" s="2">
        <v>31.812350937663116</v>
      </c>
      <c r="D2547" s="2">
        <v>31.544333452844402</v>
      </c>
      <c r="E2547" s="8">
        <f t="shared" si="39"/>
        <v>-8.424950590539465E-3</v>
      </c>
    </row>
    <row r="2548" spans="1:5">
      <c r="A2548" s="1" t="s">
        <v>2874</v>
      </c>
      <c r="B2548" s="1" t="s">
        <v>2852</v>
      </c>
      <c r="C2548" s="2">
        <v>25.110614446455944</v>
      </c>
      <c r="D2548" s="2">
        <v>24.969406848008159</v>
      </c>
      <c r="E2548" s="8">
        <f t="shared" si="39"/>
        <v>-5.6234226664937268E-3</v>
      </c>
    </row>
    <row r="2549" spans="1:5">
      <c r="A2549" s="1" t="s">
        <v>2875</v>
      </c>
      <c r="B2549" s="1" t="s">
        <v>2850</v>
      </c>
      <c r="C2549" s="2">
        <v>26.713347956227235</v>
      </c>
      <c r="D2549" s="2">
        <v>26.575269115431297</v>
      </c>
      <c r="E2549" s="8">
        <f t="shared" si="39"/>
        <v>-5.1689081062469338E-3</v>
      </c>
    </row>
    <row r="2550" spans="1:5">
      <c r="A2550" s="1" t="s">
        <v>2876</v>
      </c>
      <c r="B2550" s="1" t="s">
        <v>2850</v>
      </c>
      <c r="C2550" s="2">
        <v>30.89573410281789</v>
      </c>
      <c r="D2550" s="2">
        <v>30.997099946815066</v>
      </c>
      <c r="E2550" s="8">
        <f t="shared" si="39"/>
        <v>3.2809009703359147E-3</v>
      </c>
    </row>
    <row r="2551" spans="1:5">
      <c r="A2551" s="1" t="s">
        <v>2877</v>
      </c>
      <c r="B2551" s="1" t="s">
        <v>2852</v>
      </c>
      <c r="C2551" s="2">
        <v>27.6007161389769</v>
      </c>
      <c r="D2551" s="2">
        <v>27.62664233558667</v>
      </c>
      <c r="E2551" s="8">
        <f t="shared" si="39"/>
        <v>9.3933057675841115E-4</v>
      </c>
    </row>
    <row r="2552" spans="1:5">
      <c r="A2552" s="1" t="s">
        <v>2878</v>
      </c>
      <c r="B2552" s="1" t="s">
        <v>2879</v>
      </c>
      <c r="C2552" s="2">
        <v>30.753691162547209</v>
      </c>
      <c r="D2552" s="2">
        <v>30.485037720680694</v>
      </c>
      <c r="E2552" s="8">
        <f t="shared" si="39"/>
        <v>-8.7356486883658976E-3</v>
      </c>
    </row>
    <row r="2553" spans="1:5">
      <c r="A2553" s="1" t="s">
        <v>2880</v>
      </c>
      <c r="B2553" s="1" t="s">
        <v>2881</v>
      </c>
      <c r="C2553" s="2">
        <v>25.38663582046097</v>
      </c>
      <c r="D2553" s="2">
        <v>25.402900911653983</v>
      </c>
      <c r="E2553" s="8">
        <f t="shared" si="39"/>
        <v>6.4069502190217933E-4</v>
      </c>
    </row>
    <row r="2554" spans="1:5">
      <c r="A2554" s="1" t="s">
        <v>2882</v>
      </c>
      <c r="B2554" s="1" t="s">
        <v>2883</v>
      </c>
      <c r="C2554" s="2">
        <v>34.381580136677492</v>
      </c>
      <c r="D2554" s="2">
        <v>34.355929585885931</v>
      </c>
      <c r="E2554" s="8">
        <f t="shared" si="39"/>
        <v>-7.4605502974533469E-4</v>
      </c>
    </row>
    <row r="2555" spans="1:5">
      <c r="A2555" s="1" t="s">
        <v>2884</v>
      </c>
      <c r="B2555" s="1" t="s">
        <v>2852</v>
      </c>
      <c r="C2555" s="2">
        <v>28.985735769986547</v>
      </c>
      <c r="D2555" s="2">
        <v>30.086960334776006</v>
      </c>
      <c r="E2555" s="8">
        <f t="shared" si="39"/>
        <v>3.7991947954266789E-2</v>
      </c>
    </row>
    <row r="2556" spans="1:5">
      <c r="A2556" s="1" t="s">
        <v>2885</v>
      </c>
      <c r="B2556" s="1" t="s">
        <v>2193</v>
      </c>
      <c r="C2556" s="2">
        <v>33.05899047399307</v>
      </c>
      <c r="D2556" s="2">
        <v>33.954548798877376</v>
      </c>
      <c r="E2556" s="8">
        <f t="shared" si="39"/>
        <v>2.7089705766690775E-2</v>
      </c>
    </row>
    <row r="2557" spans="1:5">
      <c r="A2557" s="1" t="s">
        <v>2886</v>
      </c>
      <c r="B2557" s="1" t="s">
        <v>2850</v>
      </c>
      <c r="C2557" s="2">
        <v>32.571541964846134</v>
      </c>
      <c r="D2557" s="2">
        <v>32.671862783190768</v>
      </c>
      <c r="E2557" s="8">
        <f t="shared" si="39"/>
        <v>3.0800144019251254E-3</v>
      </c>
    </row>
    <row r="2558" spans="1:5">
      <c r="A2558" s="1" t="s">
        <v>2887</v>
      </c>
      <c r="B2558" s="1" t="s">
        <v>2852</v>
      </c>
      <c r="C2558" s="2">
        <v>28.275464598174111</v>
      </c>
      <c r="D2558" s="2">
        <v>28.066184133987974</v>
      </c>
      <c r="E2558" s="8">
        <f t="shared" si="39"/>
        <v>-7.401486311904867E-3</v>
      </c>
    </row>
    <row r="2559" spans="1:5">
      <c r="A2559" s="1" t="s">
        <v>2888</v>
      </c>
      <c r="B2559" s="1" t="s">
        <v>2852</v>
      </c>
      <c r="C2559" s="2">
        <v>25.986970383494874</v>
      </c>
      <c r="D2559" s="2">
        <v>26.094422585332705</v>
      </c>
      <c r="E2559" s="8">
        <f t="shared" si="39"/>
        <v>4.1348491283184179E-3</v>
      </c>
    </row>
    <row r="2560" spans="1:5">
      <c r="A2560" s="1" t="s">
        <v>2889</v>
      </c>
      <c r="B2560" s="1" t="s">
        <v>2860</v>
      </c>
      <c r="C2560" s="2">
        <v>34.401127666483781</v>
      </c>
      <c r="D2560" s="2">
        <v>34.122720938900152</v>
      </c>
      <c r="E2560" s="8">
        <f t="shared" si="39"/>
        <v>-8.0929535299761254E-3</v>
      </c>
    </row>
    <row r="2561" spans="1:5">
      <c r="A2561" s="1" t="s">
        <v>2890</v>
      </c>
      <c r="B2561" s="1" t="s">
        <v>2854</v>
      </c>
      <c r="C2561" s="2">
        <v>30.432308185731035</v>
      </c>
      <c r="D2561" s="2">
        <v>31.434584816232672</v>
      </c>
      <c r="E2561" s="8">
        <f t="shared" si="39"/>
        <v>3.293462409701739E-2</v>
      </c>
    </row>
    <row r="2562" spans="1:5">
      <c r="A2562" s="1" t="s">
        <v>2891</v>
      </c>
      <c r="B2562" s="1" t="s">
        <v>2892</v>
      </c>
      <c r="C2562" s="2">
        <v>32.374306116595875</v>
      </c>
      <c r="D2562" s="2">
        <v>33.283881824418643</v>
      </c>
      <c r="E2562" s="8">
        <f t="shared" si="39"/>
        <v>2.8095604722675326E-2</v>
      </c>
    </row>
    <row r="2563" spans="1:5">
      <c r="A2563" s="1" t="s">
        <v>2893</v>
      </c>
      <c r="B2563" s="1" t="s">
        <v>2894</v>
      </c>
      <c r="C2563" s="2">
        <v>24.978403107869131</v>
      </c>
      <c r="D2563" s="2">
        <v>24.740341052678154</v>
      </c>
      <c r="E2563" s="8">
        <f t="shared" ref="E2563:E2626" si="40">(D2563-C2563)/C2563</f>
        <v>-9.5307155610751589E-3</v>
      </c>
    </row>
    <row r="2564" spans="1:5">
      <c r="A2564" s="1" t="s">
        <v>2895</v>
      </c>
      <c r="B2564" s="1" t="s">
        <v>2858</v>
      </c>
      <c r="C2564" s="2">
        <v>29.043778252113633</v>
      </c>
      <c r="D2564" s="2">
        <v>29.608493248994783</v>
      </c>
      <c r="E2564" s="8">
        <f t="shared" si="40"/>
        <v>1.9443578999232096E-2</v>
      </c>
    </row>
    <row r="2565" spans="1:5">
      <c r="A2565" s="1" t="s">
        <v>2896</v>
      </c>
      <c r="B2565" s="1" t="s">
        <v>2852</v>
      </c>
      <c r="C2565" s="2">
        <v>34.964743993514375</v>
      </c>
      <c r="D2565" s="2">
        <v>34.150917445586245</v>
      </c>
      <c r="E2565" s="8">
        <f t="shared" si="40"/>
        <v>-2.3275632965569178E-2</v>
      </c>
    </row>
    <row r="2566" spans="1:5">
      <c r="A2566" s="1" t="s">
        <v>2897</v>
      </c>
      <c r="B2566" s="1" t="s">
        <v>2898</v>
      </c>
      <c r="C2566" s="2">
        <v>27.316156308791651</v>
      </c>
      <c r="D2566" s="2">
        <v>28.454513116609537</v>
      </c>
      <c r="E2566" s="8">
        <f t="shared" si="40"/>
        <v>4.1673388999150934E-2</v>
      </c>
    </row>
    <row r="2567" spans="1:5">
      <c r="A2567" s="1" t="s">
        <v>2899</v>
      </c>
      <c r="B2567" s="1" t="s">
        <v>2854</v>
      </c>
      <c r="C2567" s="2">
        <v>32.886590371004701</v>
      </c>
      <c r="D2567" s="2">
        <v>32.700859446967307</v>
      </c>
      <c r="E2567" s="8">
        <f t="shared" si="40"/>
        <v>-5.647618738887205E-3</v>
      </c>
    </row>
    <row r="2568" spans="1:5">
      <c r="A2568" s="1" t="s">
        <v>2900</v>
      </c>
      <c r="B2568" s="1" t="s">
        <v>2892</v>
      </c>
      <c r="C2568" s="2">
        <v>30.919558731341674</v>
      </c>
      <c r="D2568" s="2">
        <v>31.368542985026306</v>
      </c>
      <c r="E2568" s="8">
        <f t="shared" si="40"/>
        <v>1.4521043381822845E-2</v>
      </c>
    </row>
    <row r="2569" spans="1:5">
      <c r="A2569" s="1" t="s">
        <v>2901</v>
      </c>
      <c r="B2569" s="1" t="s">
        <v>2860</v>
      </c>
      <c r="C2569" s="2">
        <v>35.838118639939978</v>
      </c>
      <c r="D2569" s="2">
        <v>34.50218379834368</v>
      </c>
      <c r="E2569" s="8">
        <f t="shared" si="40"/>
        <v>-3.7276924467442851E-2</v>
      </c>
    </row>
    <row r="2570" spans="1:5">
      <c r="A2570" s="1" t="s">
        <v>2902</v>
      </c>
      <c r="B2570" s="1" t="s">
        <v>2852</v>
      </c>
      <c r="C2570" s="2">
        <v>29.412127043299371</v>
      </c>
      <c r="D2570" s="2">
        <v>29.406718108645826</v>
      </c>
      <c r="E2570" s="8">
        <f t="shared" si="40"/>
        <v>-1.8390151265095658E-4</v>
      </c>
    </row>
    <row r="2571" spans="1:5">
      <c r="A2571" s="1" t="s">
        <v>2903</v>
      </c>
      <c r="B2571" s="1" t="s">
        <v>2852</v>
      </c>
      <c r="C2571" s="2">
        <v>28.956008278910133</v>
      </c>
      <c r="D2571" s="2">
        <v>29.300829749322759</v>
      </c>
      <c r="E2571" s="8">
        <f t="shared" si="40"/>
        <v>1.1908460140335491E-2</v>
      </c>
    </row>
    <row r="2572" spans="1:5">
      <c r="A2572" s="1" t="s">
        <v>2904</v>
      </c>
      <c r="B2572" s="1" t="s">
        <v>2894</v>
      </c>
      <c r="C2572" s="2">
        <v>30.699915936634344</v>
      </c>
      <c r="D2572" s="2">
        <v>30.407323770093367</v>
      </c>
      <c r="E2572" s="8">
        <f t="shared" si="40"/>
        <v>-9.5307155610750687E-3</v>
      </c>
    </row>
    <row r="2573" spans="1:5">
      <c r="A2573" s="1" t="s">
        <v>2905</v>
      </c>
      <c r="B2573" s="1" t="s">
        <v>2860</v>
      </c>
      <c r="C2573" s="2">
        <v>36.579873682274368</v>
      </c>
      <c r="D2573" s="2">
        <v>36.033701458159513</v>
      </c>
      <c r="E2573" s="8">
        <f t="shared" si="40"/>
        <v>-1.4930948883498073E-2</v>
      </c>
    </row>
    <row r="2574" spans="1:5">
      <c r="A2574" s="1" t="s">
        <v>2906</v>
      </c>
      <c r="B2574" s="1" t="s">
        <v>2852</v>
      </c>
      <c r="C2574" s="2">
        <v>28.309070887427971</v>
      </c>
      <c r="D2574" s="2">
        <v>29.024484662158436</v>
      </c>
      <c r="E2574" s="8">
        <f t="shared" si="40"/>
        <v>2.5271538496453413E-2</v>
      </c>
    </row>
    <row r="2575" spans="1:5">
      <c r="A2575" s="1" t="s">
        <v>2907</v>
      </c>
      <c r="B2575" s="1" t="s">
        <v>2860</v>
      </c>
      <c r="C2575" s="2">
        <v>35.253011753984978</v>
      </c>
      <c r="D2575" s="2">
        <v>34.796323784204567</v>
      </c>
      <c r="E2575" s="8">
        <f t="shared" si="40"/>
        <v>-1.2954580248843205E-2</v>
      </c>
    </row>
    <row r="2576" spans="1:5">
      <c r="A2576" s="1" t="s">
        <v>2908</v>
      </c>
      <c r="B2576" s="1" t="s">
        <v>2860</v>
      </c>
      <c r="C2576" s="2">
        <v>38.727357695049058</v>
      </c>
      <c r="D2576" s="2">
        <v>37.738061098065792</v>
      </c>
      <c r="E2576" s="8">
        <f t="shared" si="40"/>
        <v>-2.5545161246819027E-2</v>
      </c>
    </row>
    <row r="2577" spans="1:5">
      <c r="A2577" s="1" t="s">
        <v>2909</v>
      </c>
      <c r="B2577" s="1" t="s">
        <v>2852</v>
      </c>
      <c r="C2577" s="2">
        <v>26.572135791447231</v>
      </c>
      <c r="D2577" s="2">
        <v>26.779524676967096</v>
      </c>
      <c r="E2577" s="8">
        <f t="shared" si="40"/>
        <v>7.8047503274696331E-3</v>
      </c>
    </row>
    <row r="2578" spans="1:5">
      <c r="A2578" s="1" t="s">
        <v>2910</v>
      </c>
      <c r="B2578" s="1" t="s">
        <v>2852</v>
      </c>
      <c r="C2578" s="2">
        <v>26.119331838896414</v>
      </c>
      <c r="D2578" s="2">
        <v>25.821248340523272</v>
      </c>
      <c r="E2578" s="8">
        <f t="shared" si="40"/>
        <v>-1.1412370737954394E-2</v>
      </c>
    </row>
    <row r="2579" spans="1:5">
      <c r="A2579" s="1" t="s">
        <v>2911</v>
      </c>
      <c r="B2579" s="1" t="s">
        <v>2850</v>
      </c>
      <c r="C2579" s="2">
        <v>33.537669822370184</v>
      </c>
      <c r="D2579" s="2">
        <v>33.732299627749782</v>
      </c>
      <c r="E2579" s="8">
        <f t="shared" si="40"/>
        <v>5.8033192648875445E-3</v>
      </c>
    </row>
    <row r="2580" spans="1:5">
      <c r="A2580" s="1" t="s">
        <v>2912</v>
      </c>
      <c r="B2580" s="1" t="s">
        <v>2852</v>
      </c>
      <c r="C2580" s="2">
        <v>25.194218768871501</v>
      </c>
      <c r="D2580" s="2">
        <v>24.989534358708688</v>
      </c>
      <c r="E2580" s="8">
        <f t="shared" si="40"/>
        <v>-8.1242610473680772E-3</v>
      </c>
    </row>
    <row r="2581" spans="1:5">
      <c r="A2581" s="1" t="s">
        <v>2913</v>
      </c>
      <c r="B2581" s="1" t="s">
        <v>2852</v>
      </c>
      <c r="C2581" s="2">
        <v>23.972994931883619</v>
      </c>
      <c r="D2581" s="2">
        <v>23.491619815094289</v>
      </c>
      <c r="E2581" s="8">
        <f t="shared" si="40"/>
        <v>-2.0079890650171142E-2</v>
      </c>
    </row>
    <row r="2582" spans="1:5">
      <c r="A2582" s="1" t="s">
        <v>2914</v>
      </c>
      <c r="B2582" s="1" t="s">
        <v>2848</v>
      </c>
      <c r="C2582" s="2">
        <v>25.729561976000582</v>
      </c>
      <c r="D2582" s="2">
        <v>25.827131295676111</v>
      </c>
      <c r="E2582" s="8">
        <f t="shared" si="40"/>
        <v>3.7921096273048549E-3</v>
      </c>
    </row>
    <row r="2583" spans="1:5">
      <c r="A2583" s="1" t="s">
        <v>2915</v>
      </c>
      <c r="B2583" s="1" t="s">
        <v>2879</v>
      </c>
      <c r="C2583" s="2">
        <v>32.638343354911143</v>
      </c>
      <c r="D2583" s="2">
        <v>32.959876526873614</v>
      </c>
      <c r="E2583" s="8">
        <f t="shared" si="40"/>
        <v>9.8513937569104544E-3</v>
      </c>
    </row>
    <row r="2584" spans="1:5">
      <c r="A2584" s="1" t="s">
        <v>2916</v>
      </c>
      <c r="B2584" s="1" t="s">
        <v>2860</v>
      </c>
      <c r="C2584" s="2">
        <v>32.488140887593254</v>
      </c>
      <c r="D2584" s="2">
        <v>31.293283828903288</v>
      </c>
      <c r="E2584" s="8">
        <f t="shared" si="40"/>
        <v>-3.6778252803818148E-2</v>
      </c>
    </row>
    <row r="2585" spans="1:5">
      <c r="A2585" s="1" t="s">
        <v>2917</v>
      </c>
      <c r="B2585" s="1" t="s">
        <v>2892</v>
      </c>
      <c r="C2585" s="2">
        <v>32.197422211658612</v>
      </c>
      <c r="D2585" s="2">
        <v>33.809770187452074</v>
      </c>
      <c r="E2585" s="8">
        <f t="shared" si="40"/>
        <v>5.0076927438297662E-2</v>
      </c>
    </row>
    <row r="2586" spans="1:5">
      <c r="A2586" s="1" t="s">
        <v>2918</v>
      </c>
      <c r="B2586" s="1" t="s">
        <v>2883</v>
      </c>
      <c r="C2586" s="2">
        <v>29.958464623889604</v>
      </c>
      <c r="D2586" s="2">
        <v>30.565239439656409</v>
      </c>
      <c r="E2586" s="8">
        <f t="shared" si="40"/>
        <v>2.0253868927680226E-2</v>
      </c>
    </row>
    <row r="2587" spans="1:5">
      <c r="A2587" s="1" t="s">
        <v>2919</v>
      </c>
      <c r="B2587" s="1" t="s">
        <v>2850</v>
      </c>
      <c r="C2587" s="2">
        <v>27.707486462960354</v>
      </c>
      <c r="D2587" s="2">
        <v>27.407784029905322</v>
      </c>
      <c r="E2587" s="8">
        <f t="shared" si="40"/>
        <v>-1.0816659008592388E-2</v>
      </c>
    </row>
    <row r="2588" spans="1:5">
      <c r="A2588" s="1" t="s">
        <v>2920</v>
      </c>
      <c r="B2588" s="1" t="s">
        <v>2852</v>
      </c>
      <c r="C2588" s="2">
        <v>24.317979293521834</v>
      </c>
      <c r="D2588" s="2">
        <v>25.549967235518348</v>
      </c>
      <c r="E2588" s="8">
        <f t="shared" si="40"/>
        <v>5.0661608315651009E-2</v>
      </c>
    </row>
    <row r="2589" spans="1:5">
      <c r="A2589" s="1" t="s">
        <v>2921</v>
      </c>
      <c r="B2589" s="1" t="s">
        <v>2850</v>
      </c>
      <c r="C2589" s="2">
        <v>28.038767954149183</v>
      </c>
      <c r="D2589" s="2">
        <v>27.511323986014542</v>
      </c>
      <c r="E2589" s="8">
        <f t="shared" si="40"/>
        <v>-1.88112391028433E-2</v>
      </c>
    </row>
    <row r="2590" spans="1:5">
      <c r="A2590" s="1" t="s">
        <v>2922</v>
      </c>
      <c r="B2590" s="1" t="s">
        <v>2860</v>
      </c>
      <c r="C2590" s="2">
        <v>31.794138299618002</v>
      </c>
      <c r="D2590" s="2">
        <v>33.081171786772082</v>
      </c>
      <c r="E2590" s="8">
        <f t="shared" si="40"/>
        <v>4.0480212894134109E-2</v>
      </c>
    </row>
    <row r="2591" spans="1:5">
      <c r="A2591" s="1" t="s">
        <v>2923</v>
      </c>
      <c r="B2591" s="1" t="s">
        <v>2924</v>
      </c>
      <c r="C2591" s="2">
        <v>28.313626650979209</v>
      </c>
      <c r="D2591" s="2">
        <v>29.211352235404838</v>
      </c>
      <c r="E2591" s="8">
        <f t="shared" si="40"/>
        <v>3.1706485202049585E-2</v>
      </c>
    </row>
    <row r="2592" spans="1:5">
      <c r="A2592" s="1" t="s">
        <v>2925</v>
      </c>
      <c r="B2592" s="1" t="s">
        <v>2860</v>
      </c>
      <c r="C2592" s="2">
        <v>37.58988138800796</v>
      </c>
      <c r="D2592" s="2">
        <v>37.40338776922664</v>
      </c>
      <c r="E2592" s="8">
        <f t="shared" si="40"/>
        <v>-4.9612718075991522E-3</v>
      </c>
    </row>
    <row r="2593" spans="1:5">
      <c r="A2593" s="1" t="s">
        <v>2926</v>
      </c>
      <c r="B2593" s="1" t="s">
        <v>2852</v>
      </c>
      <c r="C2593" s="2">
        <v>21.715179332522315</v>
      </c>
      <c r="D2593" s="2">
        <v>21.76175601140045</v>
      </c>
      <c r="E2593" s="8">
        <f t="shared" si="40"/>
        <v>2.1448903628614791E-3</v>
      </c>
    </row>
    <row r="2594" spans="1:5">
      <c r="A2594" s="1" t="s">
        <v>2927</v>
      </c>
      <c r="B2594" s="1" t="s">
        <v>2852</v>
      </c>
      <c r="C2594" s="2">
        <v>27.283467004329388</v>
      </c>
      <c r="D2594" s="2">
        <v>27.323898898126409</v>
      </c>
      <c r="E2594" s="8">
        <f t="shared" si="40"/>
        <v>1.4819192073574987E-3</v>
      </c>
    </row>
    <row r="2595" spans="1:5">
      <c r="A2595" s="1" t="s">
        <v>2928</v>
      </c>
      <c r="B2595" s="1" t="s">
        <v>2850</v>
      </c>
      <c r="C2595" s="2">
        <v>31.156794636868398</v>
      </c>
      <c r="D2595" s="2">
        <v>31.172733145578128</v>
      </c>
      <c r="E2595" s="8">
        <f t="shared" si="40"/>
        <v>5.115580371952077E-4</v>
      </c>
    </row>
    <row r="2596" spans="1:5">
      <c r="A2596" s="1" t="s">
        <v>2929</v>
      </c>
      <c r="B2596" s="1" t="s">
        <v>2860</v>
      </c>
      <c r="C2596" s="2">
        <v>31.826236952904406</v>
      </c>
      <c r="D2596" s="2">
        <v>32.490565625877466</v>
      </c>
      <c r="E2596" s="8">
        <f t="shared" si="40"/>
        <v>2.0873616757020791E-2</v>
      </c>
    </row>
    <row r="2597" spans="1:5">
      <c r="A2597" s="1" t="s">
        <v>2930</v>
      </c>
      <c r="B2597" s="1" t="s">
        <v>2860</v>
      </c>
      <c r="C2597" s="2">
        <v>36.47262749715366</v>
      </c>
      <c r="D2597" s="2">
        <v>35.812356557439536</v>
      </c>
      <c r="E2597" s="8">
        <f t="shared" si="40"/>
        <v>-1.8103190941361487E-2</v>
      </c>
    </row>
    <row r="2598" spans="1:5">
      <c r="A2598" s="1" t="s">
        <v>2931</v>
      </c>
      <c r="B2598" s="1" t="s">
        <v>2852</v>
      </c>
      <c r="C2598" s="2">
        <v>29.642510093995242</v>
      </c>
      <c r="D2598" s="2">
        <v>29.453205954421517</v>
      </c>
      <c r="E2598" s="8">
        <f t="shared" si="40"/>
        <v>-6.3862385126444727E-3</v>
      </c>
    </row>
    <row r="2599" spans="1:5">
      <c r="A2599" s="1" t="s">
        <v>2932</v>
      </c>
      <c r="B2599" s="1" t="s">
        <v>2852</v>
      </c>
      <c r="C2599" s="2">
        <v>24.812352175916754</v>
      </c>
      <c r="D2599" s="2">
        <v>24.914947508682875</v>
      </c>
      <c r="E2599" s="8">
        <f t="shared" si="40"/>
        <v>4.1348491283185115E-3</v>
      </c>
    </row>
    <row r="2600" spans="1:5">
      <c r="A2600" s="1" t="s">
        <v>2933</v>
      </c>
      <c r="B2600" s="1" t="s">
        <v>2848</v>
      </c>
      <c r="C2600" s="2">
        <v>27.833568335836549</v>
      </c>
      <c r="D2600" s="2">
        <v>27.766751851224981</v>
      </c>
      <c r="E2600" s="8">
        <f t="shared" si="40"/>
        <v>-2.4005719929751069E-3</v>
      </c>
    </row>
    <row r="2601" spans="1:5">
      <c r="A2601" s="1" t="s">
        <v>2934</v>
      </c>
      <c r="B2601" s="1" t="s">
        <v>2852</v>
      </c>
      <c r="C2601" s="2">
        <v>26.680639084423611</v>
      </c>
      <c r="D2601" s="2">
        <v>25.675324452957863</v>
      </c>
      <c r="E2601" s="8">
        <f t="shared" si="40"/>
        <v>-3.7679555886375261E-2</v>
      </c>
    </row>
    <row r="2602" spans="1:5">
      <c r="A2602" s="1" t="s">
        <v>2935</v>
      </c>
      <c r="B2602" s="1" t="s">
        <v>2860</v>
      </c>
      <c r="C2602" s="2">
        <v>36.095406301987722</v>
      </c>
      <c r="D2602" s="2">
        <v>36.290656285420496</v>
      </c>
      <c r="E2602" s="8">
        <f t="shared" si="40"/>
        <v>5.4092751249075633E-3</v>
      </c>
    </row>
    <row r="2603" spans="1:5">
      <c r="A2603" s="1" t="s">
        <v>2936</v>
      </c>
      <c r="B2603" s="1" t="s">
        <v>2852</v>
      </c>
      <c r="C2603" s="2">
        <v>26.750469542356448</v>
      </c>
      <c r="D2603" s="2">
        <v>28.232849161225129</v>
      </c>
      <c r="E2603" s="8">
        <f t="shared" si="40"/>
        <v>5.5415087818234156E-2</v>
      </c>
    </row>
    <row r="2604" spans="1:5">
      <c r="A2604" s="1" t="s">
        <v>2937</v>
      </c>
      <c r="B2604" s="1" t="s">
        <v>2860</v>
      </c>
      <c r="C2604" s="2">
        <v>38.061886704397331</v>
      </c>
      <c r="D2604" s="2">
        <v>37.291059741679234</v>
      </c>
      <c r="E2604" s="8">
        <f t="shared" si="40"/>
        <v>-2.0251937816551862E-2</v>
      </c>
    </row>
    <row r="2605" spans="1:5">
      <c r="A2605" s="1" t="s">
        <v>2938</v>
      </c>
      <c r="B2605" s="1" t="s">
        <v>2850</v>
      </c>
      <c r="C2605" s="2">
        <v>26.747594225582411</v>
      </c>
      <c r="D2605" s="2">
        <v>26.604763849509258</v>
      </c>
      <c r="E2605" s="8">
        <f t="shared" si="40"/>
        <v>-5.3399335606992534E-3</v>
      </c>
    </row>
    <row r="2606" spans="1:5">
      <c r="A2606" s="1" t="s">
        <v>2939</v>
      </c>
      <c r="B2606" s="1" t="s">
        <v>2924</v>
      </c>
      <c r="C2606" s="2">
        <v>28.212650397941037</v>
      </c>
      <c r="D2606" s="2">
        <v>27.883135009780663</v>
      </c>
      <c r="E2606" s="8">
        <f t="shared" si="40"/>
        <v>-1.1679703378184629E-2</v>
      </c>
    </row>
    <row r="2607" spans="1:5">
      <c r="A2607" s="1" t="s">
        <v>2940</v>
      </c>
      <c r="B2607" s="1" t="s">
        <v>2850</v>
      </c>
      <c r="C2607" s="2">
        <v>27.506028018593529</v>
      </c>
      <c r="D2607" s="2">
        <v>27.776543311793137</v>
      </c>
      <c r="E2607" s="8">
        <f t="shared" si="40"/>
        <v>9.8347639658021586E-3</v>
      </c>
    </row>
    <row r="2608" spans="1:5">
      <c r="A2608" s="1" t="s">
        <v>2941</v>
      </c>
      <c r="B2608" s="1" t="s">
        <v>2860</v>
      </c>
      <c r="C2608" s="2">
        <v>34.156952207134744</v>
      </c>
      <c r="D2608" s="2">
        <v>34.668643660340955</v>
      </c>
      <c r="E2608" s="8">
        <f t="shared" si="40"/>
        <v>1.4980594583006396E-2</v>
      </c>
    </row>
    <row r="2609" spans="1:5">
      <c r="A2609" s="1" t="s">
        <v>2942</v>
      </c>
      <c r="B2609" s="1" t="s">
        <v>2193</v>
      </c>
      <c r="C2609" s="2">
        <v>32.084739950051464</v>
      </c>
      <c r="D2609" s="2">
        <v>33.585825489496223</v>
      </c>
      <c r="E2609" s="8">
        <f t="shared" si="40"/>
        <v>4.6785030571592681E-2</v>
      </c>
    </row>
    <row r="2610" spans="1:5">
      <c r="A2610" s="1" t="s">
        <v>2943</v>
      </c>
      <c r="B2610" s="1" t="s">
        <v>2848</v>
      </c>
      <c r="C2610" s="2">
        <v>28.492577817566033</v>
      </c>
      <c r="D2610" s="2">
        <v>28.876803680732092</v>
      </c>
      <c r="E2610" s="8">
        <f t="shared" si="40"/>
        <v>1.3485121129657085E-2</v>
      </c>
    </row>
    <row r="2611" spans="1:5">
      <c r="A2611" s="1" t="s">
        <v>2944</v>
      </c>
      <c r="B2611" s="1" t="s">
        <v>2852</v>
      </c>
      <c r="C2611" s="2">
        <v>32.035312919681999</v>
      </c>
      <c r="D2611" s="2">
        <v>31.934018174484212</v>
      </c>
      <c r="E2611" s="8">
        <f t="shared" si="40"/>
        <v>-3.1619714610483275E-3</v>
      </c>
    </row>
    <row r="2612" spans="1:5">
      <c r="A2612" s="1" t="s">
        <v>2945</v>
      </c>
      <c r="B2612" s="1" t="s">
        <v>2860</v>
      </c>
      <c r="C2612" s="2">
        <v>37.630835910877963</v>
      </c>
      <c r="D2612" s="2">
        <v>38.971475827625085</v>
      </c>
      <c r="E2612" s="8">
        <f t="shared" si="40"/>
        <v>3.5626099827338213E-2</v>
      </c>
    </row>
    <row r="2613" spans="1:5">
      <c r="A2613" s="1" t="s">
        <v>2946</v>
      </c>
      <c r="B2613" s="1" t="s">
        <v>2860</v>
      </c>
      <c r="C2613" s="2">
        <v>41.827090610918916</v>
      </c>
      <c r="D2613" s="2">
        <v>41.796476900380611</v>
      </c>
      <c r="E2613" s="8">
        <f t="shared" si="40"/>
        <v>-7.319110674724467E-4</v>
      </c>
    </row>
    <row r="2614" spans="1:5">
      <c r="A2614" s="1" t="s">
        <v>2947</v>
      </c>
      <c r="B2614" s="1" t="s">
        <v>2850</v>
      </c>
      <c r="C2614" s="2">
        <v>28.77060035066803</v>
      </c>
      <c r="D2614" s="2">
        <v>28.447212695841937</v>
      </c>
      <c r="E2614" s="8">
        <f t="shared" si="40"/>
        <v>-1.124021226128441E-2</v>
      </c>
    </row>
    <row r="2615" spans="1:5">
      <c r="A2615" s="1" t="s">
        <v>2948</v>
      </c>
      <c r="B2615" s="1" t="s">
        <v>2852</v>
      </c>
      <c r="C2615" s="2">
        <v>28.476647932394293</v>
      </c>
      <c r="D2615" s="2">
        <v>28.594394575274983</v>
      </c>
      <c r="E2615" s="8">
        <f t="shared" si="40"/>
        <v>4.1348491283183641E-3</v>
      </c>
    </row>
    <row r="2616" spans="1:5">
      <c r="A2616" s="1" t="s">
        <v>2949</v>
      </c>
      <c r="B2616" s="1" t="s">
        <v>2850</v>
      </c>
      <c r="C2616" s="2">
        <v>29.062064029972422</v>
      </c>
      <c r="D2616" s="2">
        <v>29.900327045949982</v>
      </c>
      <c r="E2616" s="8">
        <f t="shared" si="40"/>
        <v>2.884389130493412E-2</v>
      </c>
    </row>
    <row r="2617" spans="1:5">
      <c r="A2617" s="1" t="s">
        <v>2950</v>
      </c>
      <c r="B2617" s="1" t="s">
        <v>2852</v>
      </c>
      <c r="C2617" s="2">
        <v>29.059015595150523</v>
      </c>
      <c r="D2617" s="2">
        <v>29.509732901902623</v>
      </c>
      <c r="E2617" s="8">
        <f t="shared" si="40"/>
        <v>1.5510412087989573E-2</v>
      </c>
    </row>
    <row r="2618" spans="1:5">
      <c r="A2618" s="1" t="s">
        <v>2951</v>
      </c>
      <c r="B2618" s="1" t="s">
        <v>2852</v>
      </c>
      <c r="C2618" s="2">
        <v>35.490094753994455</v>
      </c>
      <c r="D2618" s="2">
        <v>36.183810735089963</v>
      </c>
      <c r="E2618" s="8">
        <f t="shared" si="40"/>
        <v>1.954674919591274E-2</v>
      </c>
    </row>
    <row r="2619" spans="1:5">
      <c r="A2619" s="1" t="s">
        <v>2952</v>
      </c>
      <c r="B2619" s="1" t="s">
        <v>2860</v>
      </c>
      <c r="C2619" s="2">
        <v>37.987725684427112</v>
      </c>
      <c r="D2619" s="2">
        <v>38.650919655337489</v>
      </c>
      <c r="E2619" s="8">
        <f t="shared" si="40"/>
        <v>1.7458112033862844E-2</v>
      </c>
    </row>
    <row r="2620" spans="1:5">
      <c r="A2620" s="1" t="s">
        <v>2953</v>
      </c>
      <c r="B2620" s="1" t="s">
        <v>2852</v>
      </c>
      <c r="C2620" s="2">
        <v>26.420464790099523</v>
      </c>
      <c r="D2620" s="2">
        <v>26.529709425906631</v>
      </c>
      <c r="E2620" s="8">
        <f t="shared" si="40"/>
        <v>4.1348491283183485E-3</v>
      </c>
    </row>
    <row r="2621" spans="1:5">
      <c r="A2621" s="1" t="s">
        <v>2954</v>
      </c>
      <c r="B2621" s="1" t="s">
        <v>2860</v>
      </c>
      <c r="C2621" s="2">
        <v>37.997453750664356</v>
      </c>
      <c r="D2621" s="2">
        <v>37.307578740228841</v>
      </c>
      <c r="E2621" s="8">
        <f t="shared" si="40"/>
        <v>-1.8155822096985973E-2</v>
      </c>
    </row>
    <row r="2622" spans="1:5">
      <c r="A2622" s="1" t="s">
        <v>2955</v>
      </c>
      <c r="B2622" s="1" t="s">
        <v>2850</v>
      </c>
      <c r="C2622" s="2">
        <v>25.34534242670362</v>
      </c>
      <c r="D2622" s="2">
        <v>25.330343115015136</v>
      </c>
      <c r="E2622" s="8">
        <f t="shared" si="40"/>
        <v>-5.9179755538363537E-4</v>
      </c>
    </row>
    <row r="2623" spans="1:5">
      <c r="A2623" s="1" t="s">
        <v>2956</v>
      </c>
      <c r="B2623" s="1" t="s">
        <v>2850</v>
      </c>
      <c r="C2623" s="2">
        <v>28.750204527840623</v>
      </c>
      <c r="D2623" s="2">
        <v>28.686909475474355</v>
      </c>
      <c r="E2623" s="8">
        <f t="shared" si="40"/>
        <v>-2.2015513769641291E-3</v>
      </c>
    </row>
    <row r="2624" spans="1:5">
      <c r="A2624" s="1" t="s">
        <v>2957</v>
      </c>
      <c r="B2624" s="1" t="s">
        <v>2193</v>
      </c>
      <c r="C2624" s="2">
        <v>37.203062513490885</v>
      </c>
      <c r="D2624" s="2">
        <v>37.470337010929015</v>
      </c>
      <c r="E2624" s="8">
        <f t="shared" si="40"/>
        <v>7.1842068738617671E-3</v>
      </c>
    </row>
    <row r="2625" spans="1:5">
      <c r="A2625" s="1" t="s">
        <v>2958</v>
      </c>
      <c r="B2625" s="1" t="s">
        <v>2850</v>
      </c>
      <c r="C2625" s="2">
        <v>26.912831859768371</v>
      </c>
      <c r="D2625" s="2">
        <v>26.980887281144341</v>
      </c>
      <c r="E2625" s="8">
        <f t="shared" si="40"/>
        <v>2.5287350558491394E-3</v>
      </c>
    </row>
    <row r="2626" spans="1:5">
      <c r="A2626" s="1" t="s">
        <v>2959</v>
      </c>
      <c r="B2626" s="1" t="s">
        <v>2850</v>
      </c>
      <c r="C2626" s="2">
        <v>30.594226415929626</v>
      </c>
      <c r="D2626" s="2">
        <v>30.348167510071772</v>
      </c>
      <c r="E2626" s="8">
        <f t="shared" si="40"/>
        <v>-8.0426581967680561E-3</v>
      </c>
    </row>
    <row r="2627" spans="1:5">
      <c r="A2627" s="1" t="s">
        <v>2960</v>
      </c>
      <c r="B2627" s="1" t="s">
        <v>2850</v>
      </c>
      <c r="C2627" s="2">
        <v>30.815363171377051</v>
      </c>
      <c r="D2627" s="2">
        <v>30.923472965130472</v>
      </c>
      <c r="E2627" s="8">
        <f t="shared" ref="E2627:E2690" si="41">(D2627-C2627)/C2627</f>
        <v>3.5083082796129152E-3</v>
      </c>
    </row>
    <row r="2628" spans="1:5">
      <c r="A2628" s="1" t="s">
        <v>2961</v>
      </c>
      <c r="B2628" s="1" t="s">
        <v>2848</v>
      </c>
      <c r="C2628" s="2">
        <v>29.046070958530731</v>
      </c>
      <c r="D2628" s="2">
        <v>28.741134518491695</v>
      </c>
      <c r="E2628" s="8">
        <f t="shared" si="41"/>
        <v>-1.0498371379536867E-2</v>
      </c>
    </row>
    <row r="2629" spans="1:5">
      <c r="A2629" s="1" t="s">
        <v>2962</v>
      </c>
      <c r="B2629" s="1" t="s">
        <v>2852</v>
      </c>
      <c r="C2629" s="2">
        <v>29.772029409794605</v>
      </c>
      <c r="D2629" s="2">
        <v>29.469490358926144</v>
      </c>
      <c r="E2629" s="8">
        <f t="shared" si="41"/>
        <v>-1.0161855166276624E-2</v>
      </c>
    </row>
    <row r="2630" spans="1:5">
      <c r="A2630" s="1" t="s">
        <v>2963</v>
      </c>
      <c r="B2630" s="1" t="s">
        <v>2860</v>
      </c>
      <c r="C2630" s="2">
        <v>38.953841669265358</v>
      </c>
      <c r="D2630" s="2">
        <v>38.567031391820606</v>
      </c>
      <c r="E2630" s="8">
        <f t="shared" si="41"/>
        <v>-9.9299648216711334E-3</v>
      </c>
    </row>
    <row r="2631" spans="1:5">
      <c r="A2631" s="1" t="s">
        <v>2964</v>
      </c>
      <c r="B2631" s="1" t="s">
        <v>2850</v>
      </c>
      <c r="C2631" s="2">
        <v>32.170114619499309</v>
      </c>
      <c r="D2631" s="2">
        <v>32.105135200202703</v>
      </c>
      <c r="E2631" s="8">
        <f t="shared" si="41"/>
        <v>-2.0198690637309542E-3</v>
      </c>
    </row>
    <row r="2632" spans="1:5">
      <c r="A2632" s="1" t="s">
        <v>2965</v>
      </c>
      <c r="B2632" s="1" t="s">
        <v>2612</v>
      </c>
      <c r="C2632" s="2">
        <v>26.232090292822274</v>
      </c>
      <c r="D2632" s="2">
        <v>26.085270922811223</v>
      </c>
      <c r="E2632" s="8">
        <f t="shared" si="41"/>
        <v>-5.5969375056331332E-3</v>
      </c>
    </row>
    <row r="2633" spans="1:5">
      <c r="A2633" s="1" t="s">
        <v>2966</v>
      </c>
      <c r="B2633" s="1" t="s">
        <v>2860</v>
      </c>
      <c r="C2633" s="2">
        <v>35.671461641402615</v>
      </c>
      <c r="D2633" s="2">
        <v>35.759120689958777</v>
      </c>
      <c r="E2633" s="8">
        <f t="shared" si="41"/>
        <v>2.4573999640771474E-3</v>
      </c>
    </row>
    <row r="2634" spans="1:5">
      <c r="A2634" s="1" t="s">
        <v>2967</v>
      </c>
      <c r="B2634" s="1" t="s">
        <v>2860</v>
      </c>
      <c r="C2634" s="2">
        <v>39.318923485887275</v>
      </c>
      <c r="D2634" s="2">
        <v>39.290145530626845</v>
      </c>
      <c r="E2634" s="8">
        <f t="shared" si="41"/>
        <v>-7.3191106747263427E-4</v>
      </c>
    </row>
    <row r="2635" spans="1:5">
      <c r="A2635" s="1" t="s">
        <v>2968</v>
      </c>
      <c r="B2635" s="1" t="s">
        <v>2852</v>
      </c>
      <c r="C2635" s="2">
        <v>30.427782645915894</v>
      </c>
      <c r="D2635" s="2">
        <v>29.928717997920138</v>
      </c>
      <c r="E2635" s="8">
        <f t="shared" si="41"/>
        <v>-1.6401610784568338E-2</v>
      </c>
    </row>
    <row r="2636" spans="1:5">
      <c r="A2636" s="1" t="s">
        <v>2969</v>
      </c>
      <c r="B2636" s="1" t="s">
        <v>2850</v>
      </c>
      <c r="C2636" s="2">
        <v>24.661413730937568</v>
      </c>
      <c r="D2636" s="2">
        <v>24.611600904274574</v>
      </c>
      <c r="E2636" s="8">
        <f t="shared" si="41"/>
        <v>-2.0198690637310674E-3</v>
      </c>
    </row>
    <row r="2637" spans="1:5">
      <c r="A2637" s="1" t="s">
        <v>2970</v>
      </c>
      <c r="B2637" s="1" t="s">
        <v>2848</v>
      </c>
      <c r="C2637" s="2">
        <v>30.109273566266499</v>
      </c>
      <c r="D2637" s="2">
        <v>29.51552597041071</v>
      </c>
      <c r="E2637" s="8">
        <f t="shared" si="41"/>
        <v>-1.9719758251524368E-2</v>
      </c>
    </row>
    <row r="2638" spans="1:5">
      <c r="A2638" s="1" t="s">
        <v>2971</v>
      </c>
      <c r="B2638" s="1" t="s">
        <v>2852</v>
      </c>
      <c r="C2638" s="2">
        <v>26.412852324281268</v>
      </c>
      <c r="D2638" s="2">
        <v>26.81889819507003</v>
      </c>
      <c r="E2638" s="8">
        <f t="shared" si="41"/>
        <v>1.537304134379632E-2</v>
      </c>
    </row>
    <row r="2639" spans="1:5">
      <c r="A2639" s="1" t="s">
        <v>2972</v>
      </c>
      <c r="B2639" s="1" t="s">
        <v>2848</v>
      </c>
      <c r="C2639" s="2">
        <v>25.551803593395427</v>
      </c>
      <c r="D2639" s="2">
        <v>25.008510995578373</v>
      </c>
      <c r="E2639" s="8">
        <f t="shared" si="41"/>
        <v>-2.1262397224964692E-2</v>
      </c>
    </row>
    <row r="2640" spans="1:5">
      <c r="A2640" s="1" t="s">
        <v>2973</v>
      </c>
      <c r="B2640" s="1" t="s">
        <v>2193</v>
      </c>
      <c r="C2640" s="2">
        <v>27.663958199514678</v>
      </c>
      <c r="D2640" s="2">
        <v>27.526004156809371</v>
      </c>
      <c r="E2640" s="8">
        <f t="shared" si="41"/>
        <v>-4.9867788879079033E-3</v>
      </c>
    </row>
    <row r="2641" spans="1:5">
      <c r="A2641" s="1" t="s">
        <v>2974</v>
      </c>
      <c r="B2641" s="1" t="s">
        <v>2860</v>
      </c>
      <c r="C2641" s="2">
        <v>38.597609410030195</v>
      </c>
      <c r="D2641" s="2">
        <v>39.522612295803761</v>
      </c>
      <c r="E2641" s="8">
        <f t="shared" si="41"/>
        <v>2.3965289558404341E-2</v>
      </c>
    </row>
    <row r="2642" spans="1:5">
      <c r="A2642" s="1" t="s">
        <v>2975</v>
      </c>
      <c r="B2642" s="1" t="s">
        <v>2193</v>
      </c>
      <c r="C2642" s="2">
        <v>28.14771720102819</v>
      </c>
      <c r="D2642" s="2">
        <v>28.485527844199684</v>
      </c>
      <c r="E2642" s="8">
        <f t="shared" si="41"/>
        <v>1.2001351326606135E-2</v>
      </c>
    </row>
    <row r="2643" spans="1:5">
      <c r="A2643" s="1" t="s">
        <v>2976</v>
      </c>
      <c r="B2643" s="1" t="s">
        <v>2858</v>
      </c>
      <c r="C2643" s="2">
        <v>23.654122875850092</v>
      </c>
      <c r="D2643" s="2">
        <v>23.624924436726577</v>
      </c>
      <c r="E2643" s="8">
        <f t="shared" si="41"/>
        <v>-1.2343911155262416E-3</v>
      </c>
    </row>
    <row r="2644" spans="1:5">
      <c r="A2644" s="1" t="s">
        <v>2977</v>
      </c>
      <c r="B2644" s="1" t="s">
        <v>2852</v>
      </c>
      <c r="C2644" s="2">
        <v>26.04839491244093</v>
      </c>
      <c r="D2644" s="2">
        <v>25.627534443752857</v>
      </c>
      <c r="E2644" s="8">
        <f t="shared" si="41"/>
        <v>-1.6156867634368754E-2</v>
      </c>
    </row>
    <row r="2645" spans="1:5">
      <c r="A2645" s="1" t="s">
        <v>2978</v>
      </c>
      <c r="B2645" s="1" t="s">
        <v>2852</v>
      </c>
      <c r="C2645" s="2">
        <v>33.42081372187743</v>
      </c>
      <c r="D2645" s="2">
        <v>33.232133162865914</v>
      </c>
      <c r="E2645" s="8">
        <f t="shared" si="41"/>
        <v>-5.6456003908727306E-3</v>
      </c>
    </row>
    <row r="2646" spans="1:5">
      <c r="A2646" s="1" t="s">
        <v>2979</v>
      </c>
      <c r="B2646" s="1" t="s">
        <v>2860</v>
      </c>
      <c r="C2646" s="2">
        <v>39.295427606117862</v>
      </c>
      <c r="D2646" s="2">
        <v>39.266666847751878</v>
      </c>
      <c r="E2646" s="8">
        <f t="shared" si="41"/>
        <v>-7.319110674725355E-4</v>
      </c>
    </row>
    <row r="2647" spans="1:5">
      <c r="A2647" s="1" t="s">
        <v>2980</v>
      </c>
      <c r="B2647" s="1" t="s">
        <v>2860</v>
      </c>
      <c r="C2647" s="2">
        <v>31.736129420271304</v>
      </c>
      <c r="D2647" s="2">
        <v>31.692036091004528</v>
      </c>
      <c r="E2647" s="8">
        <f t="shared" si="41"/>
        <v>-1.3893732497388725E-3</v>
      </c>
    </row>
    <row r="2648" spans="1:5">
      <c r="A2648" s="1" t="s">
        <v>2981</v>
      </c>
      <c r="B2648" s="1" t="s">
        <v>2612</v>
      </c>
      <c r="C2648" s="2">
        <v>28.754054451769676</v>
      </c>
      <c r="D2648" s="2">
        <v>29.55671722879703</v>
      </c>
      <c r="E2648" s="8">
        <f t="shared" si="41"/>
        <v>2.7914768624149773E-2</v>
      </c>
    </row>
    <row r="2649" spans="1:5">
      <c r="A2649" s="1" t="s">
        <v>2982</v>
      </c>
      <c r="B2649" s="1" t="s">
        <v>2850</v>
      </c>
      <c r="C2649" s="2">
        <v>27.440231119489432</v>
      </c>
      <c r="D2649" s="2">
        <v>27.088601159214189</v>
      </c>
      <c r="E2649" s="8">
        <f t="shared" si="41"/>
        <v>-1.281439499339705E-2</v>
      </c>
    </row>
    <row r="2650" spans="1:5">
      <c r="A2650" s="1" t="s">
        <v>2983</v>
      </c>
      <c r="B2650" s="1" t="s">
        <v>2850</v>
      </c>
      <c r="C2650" s="2">
        <v>28.847470502439354</v>
      </c>
      <c r="D2650" s="2">
        <v>28.946265080062449</v>
      </c>
      <c r="E2650" s="8">
        <f t="shared" si="41"/>
        <v>3.4247223726164046E-3</v>
      </c>
    </row>
    <row r="2651" spans="1:5">
      <c r="A2651" s="1" t="s">
        <v>2984</v>
      </c>
      <c r="B2651" s="1" t="s">
        <v>2860</v>
      </c>
      <c r="C2651" s="2">
        <v>33.567584906910838</v>
      </c>
      <c r="D2651" s="2">
        <v>34.093283501489132</v>
      </c>
      <c r="E2651" s="8">
        <f t="shared" si="41"/>
        <v>1.5660900122429256E-2</v>
      </c>
    </row>
    <row r="2652" spans="1:5">
      <c r="A2652" s="1" t="s">
        <v>2985</v>
      </c>
      <c r="B2652" s="1" t="s">
        <v>2860</v>
      </c>
      <c r="C2652" s="2">
        <v>34.495475518319772</v>
      </c>
      <c r="D2652" s="2">
        <v>35.016200759866081</v>
      </c>
      <c r="E2652" s="8">
        <f t="shared" si="41"/>
        <v>1.5095464947852751E-2</v>
      </c>
    </row>
    <row r="2653" spans="1:5">
      <c r="A2653" s="1" t="s">
        <v>2986</v>
      </c>
      <c r="B2653" s="1" t="s">
        <v>2860</v>
      </c>
      <c r="C2653" s="2">
        <v>35.857786880232979</v>
      </c>
      <c r="D2653" s="2">
        <v>36.468635619117819</v>
      </c>
      <c r="E2653" s="8">
        <f t="shared" si="41"/>
        <v>1.7035316232011453E-2</v>
      </c>
    </row>
    <row r="2654" spans="1:5">
      <c r="A2654" s="1" t="s">
        <v>2987</v>
      </c>
      <c r="B2654" s="1" t="s">
        <v>2892</v>
      </c>
      <c r="C2654" s="2">
        <v>35.664711919605786</v>
      </c>
      <c r="D2654" s="2">
        <v>37.200319262915585</v>
      </c>
      <c r="E2654" s="8">
        <f t="shared" si="41"/>
        <v>4.3056771263744235E-2</v>
      </c>
    </row>
    <row r="2655" spans="1:5">
      <c r="A2655" s="1" t="s">
        <v>2988</v>
      </c>
      <c r="B2655" s="1" t="s">
        <v>2860</v>
      </c>
      <c r="C2655" s="2">
        <v>37.496096633436885</v>
      </c>
      <c r="D2655" s="2">
        <v>37.725177011834795</v>
      </c>
      <c r="E2655" s="8">
        <f t="shared" si="41"/>
        <v>6.1094460214727855E-3</v>
      </c>
    </row>
    <row r="2656" spans="1:5">
      <c r="A2656" s="1" t="s">
        <v>2989</v>
      </c>
      <c r="B2656" s="1" t="s">
        <v>2850</v>
      </c>
      <c r="C2656" s="2">
        <v>28.792250306914681</v>
      </c>
      <c r="D2656" s="2">
        <v>28.734093731244549</v>
      </c>
      <c r="E2656" s="8">
        <f t="shared" si="41"/>
        <v>-2.0198690637308601E-3</v>
      </c>
    </row>
    <row r="2657" spans="1:5">
      <c r="A2657" s="1" t="s">
        <v>2990</v>
      </c>
      <c r="B2657" s="1" t="s">
        <v>2860</v>
      </c>
      <c r="C2657" s="2">
        <v>35.695262960314345</v>
      </c>
      <c r="D2657" s="2">
        <v>35.247932076524862</v>
      </c>
      <c r="E2657" s="8">
        <f t="shared" si="41"/>
        <v>-1.2531939722276919E-2</v>
      </c>
    </row>
    <row r="2658" spans="1:5">
      <c r="A2658" s="1" t="s">
        <v>2991</v>
      </c>
      <c r="B2658" s="1" t="s">
        <v>2883</v>
      </c>
      <c r="C2658" s="2">
        <v>31.129799301491889</v>
      </c>
      <c r="D2658" s="2">
        <v>31.292018158787709</v>
      </c>
      <c r="E2658" s="8">
        <f t="shared" si="41"/>
        <v>5.2110473223656506E-3</v>
      </c>
    </row>
    <row r="2659" spans="1:5">
      <c r="A2659" s="1" t="s">
        <v>2992</v>
      </c>
      <c r="B2659" s="1" t="s">
        <v>2852</v>
      </c>
      <c r="C2659" s="2">
        <v>27.327871731914549</v>
      </c>
      <c r="D2659" s="2">
        <v>26.644186712506581</v>
      </c>
      <c r="E2659" s="8">
        <f t="shared" si="41"/>
        <v>-2.5017865500646854E-2</v>
      </c>
    </row>
    <row r="2660" spans="1:5">
      <c r="A2660" s="1" t="s">
        <v>2993</v>
      </c>
      <c r="B2660" s="1" t="s">
        <v>2848</v>
      </c>
      <c r="C2660" s="2">
        <v>29.582344001700516</v>
      </c>
      <c r="D2660" s="2">
        <v>29.312309721117618</v>
      </c>
      <c r="E2660" s="8">
        <f t="shared" si="41"/>
        <v>-9.128224611524207E-3</v>
      </c>
    </row>
    <row r="2661" spans="1:5">
      <c r="A2661" s="1" t="s">
        <v>2994</v>
      </c>
      <c r="B2661" s="1" t="s">
        <v>2854</v>
      </c>
      <c r="C2661" s="2">
        <v>33.393515381642509</v>
      </c>
      <c r="D2661" s="2">
        <v>32.565043804887154</v>
      </c>
      <c r="E2661" s="8">
        <f t="shared" si="41"/>
        <v>-2.4809354968683306E-2</v>
      </c>
    </row>
    <row r="2662" spans="1:5">
      <c r="A2662" s="1" t="s">
        <v>2995</v>
      </c>
      <c r="B2662" s="1" t="s">
        <v>2860</v>
      </c>
      <c r="C2662" s="2">
        <v>36.929185869557855</v>
      </c>
      <c r="D2662" s="2">
        <v>37.115580993561984</v>
      </c>
      <c r="E2662" s="8">
        <f t="shared" si="41"/>
        <v>5.0473661851771689E-3</v>
      </c>
    </row>
    <row r="2663" spans="1:5">
      <c r="A2663" s="1" t="s">
        <v>2996</v>
      </c>
      <c r="B2663" s="1" t="s">
        <v>2193</v>
      </c>
      <c r="C2663" s="2">
        <v>30.086444246155107</v>
      </c>
      <c r="D2663" s="2">
        <v>31.391312845743187</v>
      </c>
      <c r="E2663" s="8">
        <f t="shared" si="41"/>
        <v>4.3370648552290621E-2</v>
      </c>
    </row>
    <row r="2664" spans="1:5">
      <c r="A2664" s="1" t="s">
        <v>2997</v>
      </c>
      <c r="B2664" s="1" t="s">
        <v>2850</v>
      </c>
      <c r="C2664" s="2">
        <v>30.938765922729697</v>
      </c>
      <c r="D2664" s="2">
        <v>30.834298583270886</v>
      </c>
      <c r="E2664" s="8">
        <f t="shared" si="41"/>
        <v>-3.3765839180438092E-3</v>
      </c>
    </row>
    <row r="2665" spans="1:5">
      <c r="A2665" s="1" t="s">
        <v>2998</v>
      </c>
      <c r="B2665" s="1" t="s">
        <v>2612</v>
      </c>
      <c r="C2665" s="2">
        <v>24.714305985715502</v>
      </c>
      <c r="D2665" s="2">
        <v>24.225487575494949</v>
      </c>
      <c r="E2665" s="8">
        <f t="shared" si="41"/>
        <v>-1.9778763381139756E-2</v>
      </c>
    </row>
    <row r="2666" spans="1:5">
      <c r="A2666" s="1" t="s">
        <v>2999</v>
      </c>
      <c r="B2666" s="1" t="s">
        <v>2850</v>
      </c>
      <c r="C2666" s="2">
        <v>30.522257274525796</v>
      </c>
      <c r="D2666" s="2">
        <v>30.722371852787383</v>
      </c>
      <c r="E2666" s="8">
        <f t="shared" si="41"/>
        <v>6.5563492392354929E-3</v>
      </c>
    </row>
    <row r="2667" spans="1:5">
      <c r="A2667" s="1" t="s">
        <v>3000</v>
      </c>
      <c r="B2667" s="1" t="s">
        <v>3001</v>
      </c>
      <c r="C2667" s="2">
        <v>30.717603189252237</v>
      </c>
      <c r="D2667" s="2">
        <v>30.263680339794313</v>
      </c>
      <c r="E2667" s="8">
        <f t="shared" si="41"/>
        <v>-1.477728736390304E-2</v>
      </c>
    </row>
    <row r="2668" spans="1:5">
      <c r="A2668" s="1" t="s">
        <v>3002</v>
      </c>
      <c r="B2668" s="1" t="s">
        <v>2848</v>
      </c>
      <c r="C2668" s="2">
        <v>31.749279231708279</v>
      </c>
      <c r="D2668" s="2">
        <v>31.286172073617863</v>
      </c>
      <c r="E2668" s="8">
        <f t="shared" si="41"/>
        <v>-1.4586383354111143E-2</v>
      </c>
    </row>
    <row r="2669" spans="1:5">
      <c r="A2669" s="1" t="s">
        <v>3003</v>
      </c>
      <c r="B2669" s="1" t="s">
        <v>2860</v>
      </c>
      <c r="C2669" s="2">
        <v>29.002693987682754</v>
      </c>
      <c r="D2669" s="2">
        <v>28.981466594966651</v>
      </c>
      <c r="E2669" s="8">
        <f t="shared" si="41"/>
        <v>-7.3191106747249007E-4</v>
      </c>
    </row>
    <row r="2670" spans="1:5">
      <c r="A2670" s="1" t="s">
        <v>3004</v>
      </c>
      <c r="B2670" s="1" t="s">
        <v>2860</v>
      </c>
      <c r="C2670" s="2">
        <v>26.552335574197073</v>
      </c>
      <c r="D2670" s="2">
        <v>32.617648417842368</v>
      </c>
      <c r="E2670" s="8">
        <f t="shared" si="41"/>
        <v>0.22842860006407198</v>
      </c>
    </row>
    <row r="2671" spans="1:5">
      <c r="A2671" s="1" t="s">
        <v>3005</v>
      </c>
      <c r="B2671" s="1" t="s">
        <v>2860</v>
      </c>
      <c r="C2671" s="2">
        <v>42.672344633184203</v>
      </c>
      <c r="D2671" s="2">
        <v>42.641112271872174</v>
      </c>
      <c r="E2671" s="8">
        <f t="shared" si="41"/>
        <v>-7.3191106747250438E-4</v>
      </c>
    </row>
    <row r="2672" spans="1:5">
      <c r="A2672" s="1" t="s">
        <v>3006</v>
      </c>
      <c r="B2672" s="1" t="s">
        <v>2860</v>
      </c>
      <c r="C2672" s="2">
        <v>34.371893472530616</v>
      </c>
      <c r="D2672" s="2">
        <v>34.34673630328809</v>
      </c>
      <c r="E2672" s="8">
        <f t="shared" si="41"/>
        <v>-7.3191106747235249E-4</v>
      </c>
    </row>
    <row r="2673" spans="1:5">
      <c r="A2673" s="1" t="s">
        <v>3007</v>
      </c>
      <c r="B2673" s="1" t="s">
        <v>2860</v>
      </c>
      <c r="C2673" s="2">
        <v>46.291356741637223</v>
      </c>
      <c r="D2673" s="2">
        <v>45.58552062597591</v>
      </c>
      <c r="E2673" s="8">
        <f t="shared" si="41"/>
        <v>-1.5247686940798642E-2</v>
      </c>
    </row>
    <row r="2674" spans="1:5">
      <c r="A2674" s="1" t="s">
        <v>3008</v>
      </c>
      <c r="B2674" s="1" t="s">
        <v>2860</v>
      </c>
      <c r="C2674" s="2">
        <v>32.299362495099203</v>
      </c>
      <c r="D2674" s="2">
        <v>31.41181507720264</v>
      </c>
      <c r="E2674" s="8">
        <f t="shared" si="41"/>
        <v>-2.7478790580811964E-2</v>
      </c>
    </row>
    <row r="2675" spans="1:5">
      <c r="A2675" s="1" t="s">
        <v>3009</v>
      </c>
      <c r="B2675" s="1" t="s">
        <v>2612</v>
      </c>
      <c r="C2675" s="2">
        <v>28.618189610351322</v>
      </c>
      <c r="D2675" s="2">
        <v>28.6023115762539</v>
      </c>
      <c r="E2675" s="8">
        <f t="shared" si="41"/>
        <v>-5.5482314966839646E-4</v>
      </c>
    </row>
    <row r="2676" spans="1:5">
      <c r="A2676" s="1" t="s">
        <v>3010</v>
      </c>
      <c r="B2676" s="1" t="s">
        <v>2860</v>
      </c>
      <c r="C2676" s="2">
        <v>47.777885948885256</v>
      </c>
      <c r="D2676" s="2">
        <v>47.491144716316015</v>
      </c>
      <c r="E2676" s="8">
        <f t="shared" si="41"/>
        <v>-6.0015470939004893E-3</v>
      </c>
    </row>
    <row r="2677" spans="1:5">
      <c r="A2677" s="1" t="s">
        <v>3011</v>
      </c>
      <c r="B2677" s="1" t="s">
        <v>2852</v>
      </c>
      <c r="C2677" s="2">
        <v>28.156646035919128</v>
      </c>
      <c r="D2677" s="2">
        <v>28.273069519237115</v>
      </c>
      <c r="E2677" s="8">
        <f t="shared" si="41"/>
        <v>4.1348491283183164E-3</v>
      </c>
    </row>
    <row r="2678" spans="1:5">
      <c r="A2678" s="1" t="s">
        <v>3012</v>
      </c>
      <c r="B2678" s="1" t="s">
        <v>2193</v>
      </c>
      <c r="C2678" s="2">
        <v>31.366435483776673</v>
      </c>
      <c r="D2678" s="2">
        <v>31.262714280517372</v>
      </c>
      <c r="E2678" s="8">
        <f t="shared" si="41"/>
        <v>-3.3067577383138654E-3</v>
      </c>
    </row>
    <row r="2679" spans="1:5">
      <c r="A2679" s="1" t="s">
        <v>3013</v>
      </c>
      <c r="B2679" s="1" t="s">
        <v>2850</v>
      </c>
      <c r="C2679" s="2">
        <v>33.857110506258202</v>
      </c>
      <c r="D2679" s="2">
        <v>33.788723576159292</v>
      </c>
      <c r="E2679" s="8">
        <f t="shared" si="41"/>
        <v>-2.0198690637309234E-3</v>
      </c>
    </row>
    <row r="2680" spans="1:5">
      <c r="A2680" s="1" t="s">
        <v>3014</v>
      </c>
      <c r="B2680" s="1" t="s">
        <v>2879</v>
      </c>
      <c r="C2680" s="2">
        <v>28.087339424038731</v>
      </c>
      <c r="D2680" s="2">
        <v>27.547340125341464</v>
      </c>
      <c r="E2680" s="8">
        <f t="shared" si="41"/>
        <v>-1.9225719123652767E-2</v>
      </c>
    </row>
    <row r="2681" spans="1:5">
      <c r="A2681" s="1" t="s">
        <v>3015</v>
      </c>
      <c r="B2681" s="1" t="s">
        <v>2860</v>
      </c>
      <c r="C2681" s="2">
        <v>40.075449975805526</v>
      </c>
      <c r="D2681" s="2">
        <v>40.046118310434295</v>
      </c>
      <c r="E2681" s="8">
        <f t="shared" si="41"/>
        <v>-7.3191106747246004E-4</v>
      </c>
    </row>
    <row r="2682" spans="1:5">
      <c r="A2682" s="1" t="s">
        <v>3016</v>
      </c>
      <c r="B2682" s="1" t="s">
        <v>2193</v>
      </c>
      <c r="C2682" s="2">
        <v>28.112705100286536</v>
      </c>
      <c r="D2682" s="2">
        <v>28.874270009759048</v>
      </c>
      <c r="E2682" s="8">
        <f t="shared" si="41"/>
        <v>2.7089705766690848E-2</v>
      </c>
    </row>
    <row r="2683" spans="1:5">
      <c r="A2683" s="1" t="s">
        <v>3017</v>
      </c>
      <c r="B2683" s="1" t="s">
        <v>3018</v>
      </c>
      <c r="C2683" s="2">
        <v>16.756388834502296</v>
      </c>
      <c r="D2683" s="2">
        <v>16.746662173174418</v>
      </c>
      <c r="E2683" s="8">
        <f t="shared" si="41"/>
        <v>-5.8047479226852551E-4</v>
      </c>
    </row>
    <row r="2684" spans="1:5">
      <c r="A2684" s="1" t="s">
        <v>3019</v>
      </c>
      <c r="B2684" s="1" t="s">
        <v>3020</v>
      </c>
      <c r="C2684" s="2">
        <v>16.268194224419105</v>
      </c>
      <c r="D2684" s="2">
        <v>16.102233100759545</v>
      </c>
      <c r="E2684" s="8">
        <f t="shared" si="41"/>
        <v>-1.0201570092545794E-2</v>
      </c>
    </row>
    <row r="2685" spans="1:5">
      <c r="A2685" s="1" t="s">
        <v>3021</v>
      </c>
      <c r="B2685" s="1" t="s">
        <v>3018</v>
      </c>
      <c r="C2685" s="2">
        <v>15.621819324249312</v>
      </c>
      <c r="D2685" s="2">
        <v>15.612751251922209</v>
      </c>
      <c r="E2685" s="8">
        <f t="shared" si="41"/>
        <v>-5.8047479226874549E-4</v>
      </c>
    </row>
    <row r="2686" spans="1:5">
      <c r="A2686" s="1" t="s">
        <v>3022</v>
      </c>
      <c r="B2686" s="1" t="s">
        <v>3018</v>
      </c>
      <c r="C2686" s="2">
        <v>13.598069904814993</v>
      </c>
      <c r="D2686" s="2">
        <v>13.59017656801174</v>
      </c>
      <c r="E2686" s="8">
        <f t="shared" si="41"/>
        <v>-5.8047479226871828E-4</v>
      </c>
    </row>
    <row r="2687" spans="1:5">
      <c r="A2687" s="1" t="s">
        <v>3023</v>
      </c>
      <c r="B2687" s="1" t="s">
        <v>3018</v>
      </c>
      <c r="C2687" s="2">
        <v>11.321592221768622</v>
      </c>
      <c r="D2687" s="2">
        <v>11.315020322875538</v>
      </c>
      <c r="E2687" s="8">
        <f t="shared" si="41"/>
        <v>-5.8047479226883754E-4</v>
      </c>
    </row>
    <row r="2688" spans="1:5">
      <c r="A2688" s="1" t="s">
        <v>3024</v>
      </c>
      <c r="B2688" s="1" t="s">
        <v>3018</v>
      </c>
      <c r="C2688" s="2">
        <v>12.447508090747787</v>
      </c>
      <c r="D2688" s="2">
        <v>12.440282626074547</v>
      </c>
      <c r="E2688" s="8">
        <f t="shared" si="41"/>
        <v>-5.804747922687468E-4</v>
      </c>
    </row>
    <row r="2689" spans="1:5">
      <c r="A2689" s="1" t="s">
        <v>3025</v>
      </c>
      <c r="B2689" s="1" t="s">
        <v>3026</v>
      </c>
      <c r="C2689" s="2">
        <v>12.534853595117342</v>
      </c>
      <c r="D2689" s="2">
        <v>12.137094162543482</v>
      </c>
      <c r="E2689" s="8">
        <f t="shared" si="41"/>
        <v>-3.1732275894215303E-2</v>
      </c>
    </row>
    <row r="2690" spans="1:5">
      <c r="A2690" s="1" t="s">
        <v>3027</v>
      </c>
      <c r="B2690" s="1" t="s">
        <v>3028</v>
      </c>
      <c r="C2690" s="2">
        <v>10.245035239088692</v>
      </c>
      <c r="D2690" s="2">
        <v>9.9685614611897737</v>
      </c>
      <c r="E2690" s="8">
        <f t="shared" si="41"/>
        <v>-2.698612268741309E-2</v>
      </c>
    </row>
    <row r="2691" spans="1:5">
      <c r="A2691" s="1" t="s">
        <v>3029</v>
      </c>
      <c r="B2691" s="1" t="s">
        <v>3018</v>
      </c>
      <c r="C2691" s="2">
        <v>11.401394706044146</v>
      </c>
      <c r="D2691" s="2">
        <v>11.288856202935538</v>
      </c>
      <c r="E2691" s="8">
        <f t="shared" ref="E2691:E2754" si="42">(D2691-C2691)/C2691</f>
        <v>-9.8705909241918119E-3</v>
      </c>
    </row>
    <row r="2692" spans="1:5">
      <c r="A2692" s="1" t="s">
        <v>3030</v>
      </c>
      <c r="B2692" s="1" t="s">
        <v>3018</v>
      </c>
      <c r="C2692" s="2">
        <v>12.371372246262638</v>
      </c>
      <c r="D2692" s="2">
        <v>12.36419097652791</v>
      </c>
      <c r="E2692" s="8">
        <f t="shared" si="42"/>
        <v>-5.8047479226869399E-4</v>
      </c>
    </row>
    <row r="2693" spans="1:5">
      <c r="A2693" s="1" t="s">
        <v>3031</v>
      </c>
      <c r="B2693" s="1" t="s">
        <v>3018</v>
      </c>
      <c r="C2693" s="2">
        <v>13.874554636103662</v>
      </c>
      <c r="D2693" s="2">
        <v>13.866500806883446</v>
      </c>
      <c r="E2693" s="8">
        <f t="shared" si="42"/>
        <v>-5.8047479226894184E-4</v>
      </c>
    </row>
    <row r="2694" spans="1:5">
      <c r="A2694" s="1" t="s">
        <v>3032</v>
      </c>
      <c r="B2694" s="1" t="s">
        <v>3033</v>
      </c>
      <c r="C2694" s="2">
        <v>11.929664910317696</v>
      </c>
      <c r="D2694" s="2">
        <v>11.809926654664952</v>
      </c>
      <c r="E2694" s="8">
        <f t="shared" si="42"/>
        <v>-1.0037017514983546E-2</v>
      </c>
    </row>
    <row r="2695" spans="1:5">
      <c r="A2695" s="1" t="s">
        <v>3034</v>
      </c>
      <c r="B2695" s="1" t="s">
        <v>3018</v>
      </c>
      <c r="C2695" s="2">
        <v>20.613413815907411</v>
      </c>
      <c r="D2695" s="2">
        <v>20.601448248804676</v>
      </c>
      <c r="E2695" s="8">
        <f t="shared" si="42"/>
        <v>-5.8047479226855196E-4</v>
      </c>
    </row>
    <row r="2696" spans="1:5">
      <c r="A2696" s="1" t="s">
        <v>3035</v>
      </c>
      <c r="B2696" s="1" t="s">
        <v>3018</v>
      </c>
      <c r="C2696" s="2">
        <v>18.186542589464533</v>
      </c>
      <c r="D2696" s="2">
        <v>18.311865519498529</v>
      </c>
      <c r="E2696" s="8">
        <f t="shared" si="42"/>
        <v>6.8909705853928988E-3</v>
      </c>
    </row>
    <row r="2697" spans="1:5">
      <c r="A2697" s="1" t="s">
        <v>3036</v>
      </c>
      <c r="B2697" s="1" t="s">
        <v>3018</v>
      </c>
      <c r="C2697" s="2">
        <v>14.034889345374443</v>
      </c>
      <c r="D2697" s="2">
        <v>14.026742445897176</v>
      </c>
      <c r="E2697" s="8">
        <f t="shared" si="42"/>
        <v>-5.8047479226851087E-4</v>
      </c>
    </row>
    <row r="2698" spans="1:5">
      <c r="A2698" s="1" t="s">
        <v>3037</v>
      </c>
      <c r="B2698" s="1" t="s">
        <v>3018</v>
      </c>
      <c r="C2698" s="2">
        <v>15.906703167204549</v>
      </c>
      <c r="D2698" s="2">
        <v>15.935299102991991</v>
      </c>
      <c r="E2698" s="8">
        <f t="shared" si="42"/>
        <v>1.797728635962654E-3</v>
      </c>
    </row>
    <row r="2699" spans="1:5">
      <c r="A2699" s="1" t="s">
        <v>3038</v>
      </c>
      <c r="B2699" s="1" t="s">
        <v>3039</v>
      </c>
      <c r="C2699" s="2">
        <v>16.983166386341924</v>
      </c>
      <c r="D2699" s="2">
        <v>16.983166386341924</v>
      </c>
      <c r="E2699" s="8">
        <f t="shared" si="42"/>
        <v>0</v>
      </c>
    </row>
    <row r="2700" spans="1:5">
      <c r="A2700" s="1" t="s">
        <v>3040</v>
      </c>
      <c r="B2700" s="1" t="s">
        <v>3020</v>
      </c>
      <c r="C2700" s="2">
        <v>16.544765852996516</v>
      </c>
      <c r="D2700" s="2">
        <v>16.375983264482414</v>
      </c>
      <c r="E2700" s="8">
        <f t="shared" si="42"/>
        <v>-1.0201570092545765E-2</v>
      </c>
    </row>
    <row r="2701" spans="1:5">
      <c r="A2701" s="1" t="s">
        <v>3041</v>
      </c>
      <c r="B2701" s="1" t="s">
        <v>3033</v>
      </c>
      <c r="C2701" s="2">
        <v>13.086281760402921</v>
      </c>
      <c r="D2701" s="2">
        <v>12.954934521167747</v>
      </c>
      <c r="E2701" s="8">
        <f t="shared" si="42"/>
        <v>-1.0037017514983542E-2</v>
      </c>
    </row>
    <row r="2702" spans="1:5">
      <c r="A2702" s="1" t="s">
        <v>3042</v>
      </c>
      <c r="B2702" s="1" t="s">
        <v>3026</v>
      </c>
      <c r="C2702" s="2">
        <v>11.068148233396906</v>
      </c>
      <c r="D2702" s="2">
        <v>10.716930700016684</v>
      </c>
      <c r="E2702" s="8">
        <f t="shared" si="42"/>
        <v>-3.1732275894215262E-2</v>
      </c>
    </row>
    <row r="2703" spans="1:5">
      <c r="A2703" s="1" t="s">
        <v>3043</v>
      </c>
      <c r="B2703" s="1" t="s">
        <v>3020</v>
      </c>
      <c r="C2703" s="2">
        <v>10.399507055096848</v>
      </c>
      <c r="D2703" s="2">
        <v>10.293415754946352</v>
      </c>
      <c r="E2703" s="8">
        <f t="shared" si="42"/>
        <v>-1.0201570092545865E-2</v>
      </c>
    </row>
    <row r="2704" spans="1:5">
      <c r="A2704" s="1" t="s">
        <v>3044</v>
      </c>
      <c r="B2704" s="1" t="s">
        <v>3018</v>
      </c>
      <c r="C2704" s="2">
        <v>12.274047574752345</v>
      </c>
      <c r="D2704" s="2">
        <v>12.266922799536093</v>
      </c>
      <c r="E2704" s="8">
        <f t="shared" si="42"/>
        <v>-5.8047479226876631E-4</v>
      </c>
    </row>
    <row r="2705" spans="1:5">
      <c r="A2705" s="1" t="s">
        <v>3045</v>
      </c>
      <c r="B2705" s="1" t="s">
        <v>3020</v>
      </c>
      <c r="C2705" s="2">
        <v>14.809001325528515</v>
      </c>
      <c r="D2705" s="2">
        <v>14.657926260505532</v>
      </c>
      <c r="E2705" s="8">
        <f t="shared" si="42"/>
        <v>-1.0201570092545818E-2</v>
      </c>
    </row>
    <row r="2706" spans="1:5">
      <c r="A2706" s="1" t="s">
        <v>3046</v>
      </c>
      <c r="B2706" s="1" t="s">
        <v>3026</v>
      </c>
      <c r="C2706" s="2">
        <v>13.617090578400411</v>
      </c>
      <c r="D2706" s="2">
        <v>13.184989303290092</v>
      </c>
      <c r="E2706" s="8">
        <f t="shared" si="42"/>
        <v>-3.1732275894215158E-2</v>
      </c>
    </row>
    <row r="2707" spans="1:5">
      <c r="A2707" s="1" t="s">
        <v>3047</v>
      </c>
      <c r="B2707" s="1" t="s">
        <v>3018</v>
      </c>
      <c r="C2707" s="2">
        <v>20.520631573655564</v>
      </c>
      <c r="D2707" s="2">
        <v>20.508719864305622</v>
      </c>
      <c r="E2707" s="8">
        <f t="shared" si="42"/>
        <v>-5.8047479226878095E-4</v>
      </c>
    </row>
    <row r="2708" spans="1:5">
      <c r="A2708" s="1" t="s">
        <v>3048</v>
      </c>
      <c r="B2708" s="1" t="s">
        <v>3028</v>
      </c>
      <c r="C2708" s="2">
        <v>12.314729617405103</v>
      </c>
      <c r="D2708" s="2">
        <v>11.982402813087489</v>
      </c>
      <c r="E2708" s="8">
        <f t="shared" si="42"/>
        <v>-2.6986122687413069E-2</v>
      </c>
    </row>
    <row r="2709" spans="1:5">
      <c r="A2709" s="1" t="s">
        <v>3049</v>
      </c>
      <c r="B2709" s="1" t="s">
        <v>3018</v>
      </c>
      <c r="C2709" s="2">
        <v>13.483939291186543</v>
      </c>
      <c r="D2709" s="2">
        <v>13.428767026471579</v>
      </c>
      <c r="E2709" s="8">
        <f t="shared" si="42"/>
        <v>-4.0917022483945437E-3</v>
      </c>
    </row>
    <row r="2710" spans="1:5">
      <c r="A2710" s="1" t="s">
        <v>3050</v>
      </c>
      <c r="B2710" s="1" t="s">
        <v>3018</v>
      </c>
      <c r="C2710" s="2">
        <v>13.600816145511763</v>
      </c>
      <c r="D2710" s="2">
        <v>13.367069134345176</v>
      </c>
      <c r="E2710" s="8">
        <f t="shared" si="42"/>
        <v>-1.718624887402238E-2</v>
      </c>
    </row>
    <row r="2711" spans="1:5">
      <c r="A2711" s="1" t="s">
        <v>3051</v>
      </c>
      <c r="B2711" s="1" t="s">
        <v>3018</v>
      </c>
      <c r="C2711" s="2">
        <v>10.960594661190431</v>
      </c>
      <c r="D2711" s="2">
        <v>10.954232312281336</v>
      </c>
      <c r="E2711" s="8">
        <f t="shared" si="42"/>
        <v>-5.8047479226858763E-4</v>
      </c>
    </row>
    <row r="2712" spans="1:5">
      <c r="A2712" s="1" t="s">
        <v>3052</v>
      </c>
      <c r="B2712" s="1" t="s">
        <v>3033</v>
      </c>
      <c r="C2712" s="2">
        <v>11.976518417833281</v>
      </c>
      <c r="D2712" s="2">
        <v>11.985346046816847</v>
      </c>
      <c r="E2712" s="8">
        <f t="shared" si="42"/>
        <v>7.3707806188660766E-4</v>
      </c>
    </row>
    <row r="2713" spans="1:5">
      <c r="A2713" s="1" t="s">
        <v>3053</v>
      </c>
      <c r="B2713" s="1" t="s">
        <v>3018</v>
      </c>
      <c r="C2713" s="2">
        <v>11.826385421108697</v>
      </c>
      <c r="D2713" s="2">
        <v>11.819520502488089</v>
      </c>
      <c r="E2713" s="8">
        <f t="shared" si="42"/>
        <v>-5.8047479226867361E-4</v>
      </c>
    </row>
    <row r="2714" spans="1:5">
      <c r="A2714" s="1" t="s">
        <v>3054</v>
      </c>
      <c r="B2714" s="1" t="s">
        <v>3018</v>
      </c>
      <c r="C2714" s="2">
        <v>19.624248281632646</v>
      </c>
      <c r="D2714" s="2">
        <v>19.612856900187936</v>
      </c>
      <c r="E2714" s="8">
        <f t="shared" si="42"/>
        <v>-5.8047479226870451E-4</v>
      </c>
    </row>
    <row r="2715" spans="1:5">
      <c r="A2715" s="1" t="s">
        <v>3055</v>
      </c>
      <c r="B2715" s="1" t="s">
        <v>3018</v>
      </c>
      <c r="C2715" s="2">
        <v>15.739608882363401</v>
      </c>
      <c r="D2715" s="2">
        <v>15.14565273858007</v>
      </c>
      <c r="E2715" s="8">
        <f t="shared" si="42"/>
        <v>-3.7736397913220844E-2</v>
      </c>
    </row>
    <row r="2716" spans="1:5">
      <c r="A2716" s="1" t="s">
        <v>3056</v>
      </c>
      <c r="B2716" s="1" t="s">
        <v>3018</v>
      </c>
      <c r="C2716" s="2">
        <v>16.239787309991009</v>
      </c>
      <c r="D2716" s="2">
        <v>16.230360522825755</v>
      </c>
      <c r="E2716" s="8">
        <f t="shared" si="42"/>
        <v>-5.8047479226860498E-4</v>
      </c>
    </row>
    <row r="2717" spans="1:5">
      <c r="A2717" s="1" t="s">
        <v>3057</v>
      </c>
      <c r="B2717" s="1" t="s">
        <v>3058</v>
      </c>
      <c r="C2717" s="2">
        <v>12.373831941425466</v>
      </c>
      <c r="D2717" s="2">
        <v>12.373831941425466</v>
      </c>
      <c r="E2717" s="8">
        <f t="shared" si="42"/>
        <v>0</v>
      </c>
    </row>
    <row r="2718" spans="1:5">
      <c r="A2718" s="1" t="s">
        <v>3059</v>
      </c>
      <c r="B2718" s="1" t="s">
        <v>3028</v>
      </c>
      <c r="C2718" s="2">
        <v>12.402969597050989</v>
      </c>
      <c r="D2718" s="2">
        <v>12.068261537816719</v>
      </c>
      <c r="E2718" s="8">
        <f t="shared" si="42"/>
        <v>-2.6986122687412885E-2</v>
      </c>
    </row>
    <row r="2719" spans="1:5">
      <c r="A2719" s="1" t="s">
        <v>3060</v>
      </c>
      <c r="B2719" s="1" t="s">
        <v>3018</v>
      </c>
      <c r="C2719" s="2">
        <v>13.061026561787939</v>
      </c>
      <c r="D2719" s="2">
        <v>13.053444965107671</v>
      </c>
      <c r="E2719" s="8">
        <f t="shared" si="42"/>
        <v>-5.8047479226855413E-4</v>
      </c>
    </row>
    <row r="2720" spans="1:5">
      <c r="A2720" s="1" t="s">
        <v>3061</v>
      </c>
      <c r="B2720" s="1" t="s">
        <v>3020</v>
      </c>
      <c r="C2720" s="2">
        <v>13.011558903081809</v>
      </c>
      <c r="D2720" s="2">
        <v>12.878820572918732</v>
      </c>
      <c r="E2720" s="8">
        <f t="shared" si="42"/>
        <v>-1.0201570092545777E-2</v>
      </c>
    </row>
    <row r="2721" spans="1:5">
      <c r="A2721" s="1" t="s">
        <v>3062</v>
      </c>
      <c r="B2721" s="1" t="s">
        <v>3018</v>
      </c>
      <c r="C2721" s="2">
        <v>12.791613668606416</v>
      </c>
      <c r="D2721" s="2">
        <v>12.784188459319351</v>
      </c>
      <c r="E2721" s="8">
        <f t="shared" si="42"/>
        <v>-5.8047479226867632E-4</v>
      </c>
    </row>
    <row r="2722" spans="1:5">
      <c r="A2722" s="1" t="s">
        <v>3063</v>
      </c>
      <c r="B2722" s="1" t="s">
        <v>3018</v>
      </c>
      <c r="C2722" s="2">
        <v>10.96278021327408</v>
      </c>
      <c r="D2722" s="2">
        <v>10.956416595707092</v>
      </c>
      <c r="E2722" s="8">
        <f t="shared" si="42"/>
        <v>-5.8047479226873877E-4</v>
      </c>
    </row>
    <row r="2723" spans="1:5">
      <c r="A2723" s="1" t="s">
        <v>3064</v>
      </c>
      <c r="B2723" s="1" t="s">
        <v>3018</v>
      </c>
      <c r="C2723" s="2">
        <v>13.133003527242101</v>
      </c>
      <c r="D2723" s="2">
        <v>13.060900041423393</v>
      </c>
      <c r="E2723" s="8">
        <f t="shared" si="42"/>
        <v>-5.4902510053501628E-3</v>
      </c>
    </row>
    <row r="2724" spans="1:5">
      <c r="A2724" s="1" t="s">
        <v>3065</v>
      </c>
      <c r="B2724" s="1" t="s">
        <v>3018</v>
      </c>
      <c r="C2724" s="2">
        <v>14.069995026194928</v>
      </c>
      <c r="D2724" s="2">
        <v>14.061827748754876</v>
      </c>
      <c r="E2724" s="8">
        <f t="shared" si="42"/>
        <v>-5.8047479226866385E-4</v>
      </c>
    </row>
    <row r="2725" spans="1:5">
      <c r="A2725" s="1" t="s">
        <v>3066</v>
      </c>
      <c r="B2725" s="1" t="s">
        <v>3018</v>
      </c>
      <c r="C2725" s="2">
        <v>15.377236953575279</v>
      </c>
      <c r="D2725" s="2">
        <v>15.368310855148986</v>
      </c>
      <c r="E2725" s="8">
        <f t="shared" si="42"/>
        <v>-5.8047479226872359E-4</v>
      </c>
    </row>
    <row r="2726" spans="1:5">
      <c r="A2726" s="1" t="s">
        <v>3067</v>
      </c>
      <c r="B2726" s="1" t="s">
        <v>3018</v>
      </c>
      <c r="C2726" s="2">
        <v>11.750956320371579</v>
      </c>
      <c r="D2726" s="2">
        <v>11.744135186442552</v>
      </c>
      <c r="E2726" s="8">
        <f t="shared" si="42"/>
        <v>-5.8047479226872067E-4</v>
      </c>
    </row>
    <row r="2727" spans="1:5">
      <c r="A2727" s="1" t="s">
        <v>3068</v>
      </c>
      <c r="B2727" s="1" t="s">
        <v>3018</v>
      </c>
      <c r="C2727" s="2">
        <v>13.668188776798289</v>
      </c>
      <c r="D2727" s="2">
        <v>13.660254737757386</v>
      </c>
      <c r="E2727" s="8">
        <f t="shared" si="42"/>
        <v>-5.8047479226879179E-4</v>
      </c>
    </row>
    <row r="2728" spans="1:5">
      <c r="A2728" s="1" t="s">
        <v>3069</v>
      </c>
      <c r="B2728" s="1" t="s">
        <v>3033</v>
      </c>
      <c r="C2728" s="2">
        <v>14.560439663943177</v>
      </c>
      <c r="D2728" s="2">
        <v>14.302969543239046</v>
      </c>
      <c r="E2728" s="8">
        <f t="shared" si="42"/>
        <v>-1.7682853447188021E-2</v>
      </c>
    </row>
    <row r="2729" spans="1:5">
      <c r="A2729" s="1" t="s">
        <v>3070</v>
      </c>
      <c r="B2729" s="1" t="s">
        <v>3018</v>
      </c>
      <c r="C2729" s="2">
        <v>22.074730049836308</v>
      </c>
      <c r="D2729" s="2">
        <v>22.061916225496244</v>
      </c>
      <c r="E2729" s="8">
        <f t="shared" si="42"/>
        <v>-5.8047479226860086E-4</v>
      </c>
    </row>
    <row r="2730" spans="1:5">
      <c r="A2730" s="1" t="s">
        <v>3071</v>
      </c>
      <c r="B2730" s="1" t="s">
        <v>3072</v>
      </c>
      <c r="C2730" s="2">
        <v>13.586359562386178</v>
      </c>
      <c r="D2730" s="2">
        <v>13.586359562386178</v>
      </c>
      <c r="E2730" s="8">
        <f t="shared" si="42"/>
        <v>0</v>
      </c>
    </row>
    <row r="2731" spans="1:5">
      <c r="A2731" s="1" t="s">
        <v>3073</v>
      </c>
      <c r="B2731" s="1" t="s">
        <v>3039</v>
      </c>
      <c r="C2731" s="2">
        <v>13.037141120854729</v>
      </c>
      <c r="D2731" s="2">
        <v>13.037141120854729</v>
      </c>
      <c r="E2731" s="8">
        <f t="shared" si="42"/>
        <v>0</v>
      </c>
    </row>
    <row r="2732" spans="1:5">
      <c r="A2732" s="1" t="s">
        <v>3074</v>
      </c>
      <c r="B2732" s="1" t="s">
        <v>3018</v>
      </c>
      <c r="C2732" s="2">
        <v>10.66826188707863</v>
      </c>
      <c r="D2732" s="2">
        <v>10.662069229975859</v>
      </c>
      <c r="E2732" s="8">
        <f t="shared" si="42"/>
        <v>-5.8047479226877314E-4</v>
      </c>
    </row>
    <row r="2733" spans="1:5">
      <c r="A2733" s="1" t="s">
        <v>3075</v>
      </c>
      <c r="B2733" s="1" t="s">
        <v>3018</v>
      </c>
      <c r="C2733" s="2">
        <v>14.007243706983585</v>
      </c>
      <c r="D2733" s="2">
        <v>14.108767098912168</v>
      </c>
      <c r="E2733" s="8">
        <f t="shared" si="42"/>
        <v>7.2479207224734592E-3</v>
      </c>
    </row>
    <row r="2734" spans="1:5">
      <c r="A2734" s="1" t="s">
        <v>3076</v>
      </c>
      <c r="B2734" s="1" t="s">
        <v>1659</v>
      </c>
      <c r="C2734" s="2">
        <v>33.075419779389897</v>
      </c>
      <c r="D2734" s="2">
        <v>33.642107885309109</v>
      </c>
      <c r="E2734" s="8">
        <f t="shared" si="42"/>
        <v>1.7133209788385798E-2</v>
      </c>
    </row>
    <row r="2735" spans="1:5">
      <c r="A2735" s="1" t="s">
        <v>3077</v>
      </c>
      <c r="B2735" s="1" t="s">
        <v>1659</v>
      </c>
      <c r="C2735" s="2">
        <v>34.514989910685877</v>
      </c>
      <c r="D2735" s="2">
        <v>35.840302440913668</v>
      </c>
      <c r="E2735" s="8">
        <f t="shared" si="42"/>
        <v>3.8398172320411796E-2</v>
      </c>
    </row>
    <row r="2736" spans="1:5">
      <c r="A2736" s="1" t="s">
        <v>3078</v>
      </c>
      <c r="B2736" s="1" t="s">
        <v>1659</v>
      </c>
      <c r="C2736" s="2">
        <v>38.042010583528246</v>
      </c>
      <c r="D2736" s="2">
        <v>38.061898243674413</v>
      </c>
      <c r="E2736" s="8">
        <f t="shared" si="42"/>
        <v>5.2278152077426859E-4</v>
      </c>
    </row>
    <row r="2737" spans="1:5">
      <c r="A2737" s="1" t="s">
        <v>3079</v>
      </c>
      <c r="B2737" s="1" t="s">
        <v>1659</v>
      </c>
      <c r="C2737" s="2">
        <v>36.776416698376849</v>
      </c>
      <c r="D2737" s="2">
        <v>36.198495717696701</v>
      </c>
      <c r="E2737" s="8">
        <f t="shared" si="42"/>
        <v>-1.5714445086371192E-2</v>
      </c>
    </row>
    <row r="2738" spans="1:5">
      <c r="A2738" s="1" t="s">
        <v>3080</v>
      </c>
      <c r="B2738" s="1" t="s">
        <v>1659</v>
      </c>
      <c r="C2738" s="2">
        <v>38.614123930431823</v>
      </c>
      <c r="D2738" s="2">
        <v>38.386725016178289</v>
      </c>
      <c r="E2738" s="8">
        <f t="shared" si="42"/>
        <v>-5.8890087643376759E-3</v>
      </c>
    </row>
    <row r="2739" spans="1:5">
      <c r="A2739" s="1" t="s">
        <v>3081</v>
      </c>
      <c r="B2739" s="1" t="s">
        <v>1659</v>
      </c>
      <c r="C2739" s="2">
        <v>35.39445011229536</v>
      </c>
      <c r="D2739" s="2">
        <v>35.38088535117744</v>
      </c>
      <c r="E2739" s="8">
        <f t="shared" si="42"/>
        <v>-3.8324542618638815E-4</v>
      </c>
    </row>
    <row r="2740" spans="1:5">
      <c r="A2740" s="1" t="s">
        <v>3082</v>
      </c>
      <c r="B2740" s="1" t="s">
        <v>1659</v>
      </c>
      <c r="C2740" s="2">
        <v>36.351891291769668</v>
      </c>
      <c r="D2740" s="2">
        <v>36.409089029977487</v>
      </c>
      <c r="E2740" s="8">
        <f t="shared" si="42"/>
        <v>1.5734460072169285E-3</v>
      </c>
    </row>
    <row r="2741" spans="1:5">
      <c r="A2741" s="1" t="s">
        <v>3083</v>
      </c>
      <c r="B2741" s="1" t="s">
        <v>1659</v>
      </c>
      <c r="C2741" s="2">
        <v>41.406169869980417</v>
      </c>
      <c r="D2741" s="2">
        <v>39.963833104384392</v>
      </c>
      <c r="E2741" s="8">
        <f t="shared" si="42"/>
        <v>-3.483386099523595E-2</v>
      </c>
    </row>
    <row r="2742" spans="1:5">
      <c r="A2742" s="1" t="s">
        <v>3084</v>
      </c>
      <c r="B2742" s="1" t="s">
        <v>1659</v>
      </c>
      <c r="C2742" s="2">
        <v>37.885547500939531</v>
      </c>
      <c r="D2742" s="2">
        <v>37.658891926077644</v>
      </c>
      <c r="E2742" s="8">
        <f t="shared" si="42"/>
        <v>-5.982639550247127E-3</v>
      </c>
    </row>
    <row r="2743" spans="1:5">
      <c r="A2743" s="1" t="s">
        <v>3085</v>
      </c>
      <c r="B2743" s="1" t="s">
        <v>1659</v>
      </c>
      <c r="C2743" s="2">
        <v>39.639913490625844</v>
      </c>
      <c r="D2743" s="2">
        <v>38.685118394165208</v>
      </c>
      <c r="E2743" s="8">
        <f t="shared" si="42"/>
        <v>-2.4086709893714281E-2</v>
      </c>
    </row>
    <row r="2744" spans="1:5">
      <c r="A2744" s="1" t="s">
        <v>3086</v>
      </c>
      <c r="B2744" s="1" t="s">
        <v>1659</v>
      </c>
      <c r="C2744" s="2">
        <v>38.866690068161233</v>
      </c>
      <c r="D2744" s="2">
        <v>38.641390025106638</v>
      </c>
      <c r="E2744" s="8">
        <f t="shared" si="42"/>
        <v>-5.7967386124077565E-3</v>
      </c>
    </row>
    <row r="2745" spans="1:5">
      <c r="A2745" s="1" t="s">
        <v>3087</v>
      </c>
      <c r="B2745" s="1" t="s">
        <v>2457</v>
      </c>
      <c r="C2745" s="2">
        <v>33.666830613431557</v>
      </c>
      <c r="D2745" s="2">
        <v>33.295237890797168</v>
      </c>
      <c r="E2745" s="8">
        <f t="shared" si="42"/>
        <v>-1.1037353854334613E-2</v>
      </c>
    </row>
    <row r="2746" spans="1:5">
      <c r="A2746" s="1" t="s">
        <v>3088</v>
      </c>
      <c r="B2746" s="1" t="s">
        <v>3089</v>
      </c>
      <c r="C2746" s="2">
        <v>34.360522215008061</v>
      </c>
      <c r="D2746" s="2">
        <v>34.101226870753344</v>
      </c>
      <c r="E2746" s="8">
        <f t="shared" si="42"/>
        <v>-7.5463155836863688E-3</v>
      </c>
    </row>
    <row r="2747" spans="1:5">
      <c r="A2747" s="1" t="s">
        <v>3090</v>
      </c>
      <c r="B2747" s="1" t="s">
        <v>3091</v>
      </c>
      <c r="C2747" s="2">
        <v>29.16663526401927</v>
      </c>
      <c r="D2747" s="2">
        <v>29.841160729014888</v>
      </c>
      <c r="E2747" s="8">
        <f t="shared" si="42"/>
        <v>2.3126612270827497E-2</v>
      </c>
    </row>
    <row r="2748" spans="1:5">
      <c r="A2748" s="1" t="s">
        <v>3092</v>
      </c>
      <c r="B2748" s="1" t="s">
        <v>3089</v>
      </c>
      <c r="C2748" s="2">
        <v>30.808702384508699</v>
      </c>
      <c r="D2748" s="2">
        <v>32.296548218410841</v>
      </c>
      <c r="E2748" s="8">
        <f t="shared" si="42"/>
        <v>4.8293037964827236E-2</v>
      </c>
    </row>
    <row r="2749" spans="1:5">
      <c r="A2749" s="1" t="s">
        <v>3093</v>
      </c>
      <c r="B2749" s="1" t="s">
        <v>3094</v>
      </c>
      <c r="C2749" s="2">
        <v>31.995744066150422</v>
      </c>
      <c r="D2749" s="2">
        <v>31.303334167327872</v>
      </c>
      <c r="E2749" s="8">
        <f t="shared" si="42"/>
        <v>-2.1640687504907202E-2</v>
      </c>
    </row>
    <row r="2750" spans="1:5">
      <c r="A2750" s="1" t="s">
        <v>3095</v>
      </c>
      <c r="B2750" s="1" t="s">
        <v>3091</v>
      </c>
      <c r="C2750" s="2">
        <v>30.205124613947053</v>
      </c>
      <c r="D2750" s="2">
        <v>29.680838444232283</v>
      </c>
      <c r="E2750" s="8">
        <f t="shared" si="42"/>
        <v>-1.7357523811462244E-2</v>
      </c>
    </row>
    <row r="2751" spans="1:5">
      <c r="A2751" s="1" t="s">
        <v>3096</v>
      </c>
      <c r="B2751" s="1" t="s">
        <v>3097</v>
      </c>
      <c r="C2751" s="2">
        <v>27.485778570206175</v>
      </c>
      <c r="D2751" s="2">
        <v>27.870850085501591</v>
      </c>
      <c r="E2751" s="8">
        <f t="shared" si="42"/>
        <v>1.4009845648426422E-2</v>
      </c>
    </row>
    <row r="2752" spans="1:5">
      <c r="A2752" s="1" t="s">
        <v>3098</v>
      </c>
      <c r="B2752" s="1" t="s">
        <v>3099</v>
      </c>
      <c r="C2752" s="2">
        <v>24.931931210044048</v>
      </c>
      <c r="D2752" s="2">
        <v>25.168885579879181</v>
      </c>
      <c r="E2752" s="8">
        <f t="shared" si="42"/>
        <v>9.5040519660856849E-3</v>
      </c>
    </row>
    <row r="2753" spans="1:5">
      <c r="A2753" s="1" t="s">
        <v>3100</v>
      </c>
      <c r="B2753" s="1" t="s">
        <v>3099</v>
      </c>
      <c r="C2753" s="2">
        <v>30.733460118232077</v>
      </c>
      <c r="D2753" s="2">
        <v>29.558252435340734</v>
      </c>
      <c r="E2753" s="8">
        <f t="shared" si="42"/>
        <v>-3.8238703952314594E-2</v>
      </c>
    </row>
    <row r="2754" spans="1:5">
      <c r="A2754" s="1" t="s">
        <v>3101</v>
      </c>
      <c r="B2754" s="1" t="s">
        <v>3091</v>
      </c>
      <c r="C2754" s="2">
        <v>22.832555227916369</v>
      </c>
      <c r="D2754" s="2">
        <v>23.461794058903056</v>
      </c>
      <c r="E2754" s="8">
        <f t="shared" si="42"/>
        <v>2.7558844146245341E-2</v>
      </c>
    </row>
    <row r="2755" spans="1:5">
      <c r="A2755" s="1" t="s">
        <v>3102</v>
      </c>
      <c r="B2755" s="1" t="s">
        <v>3103</v>
      </c>
      <c r="C2755" s="2">
        <v>30.177763774807318</v>
      </c>
      <c r="D2755" s="2">
        <v>30.257912800528246</v>
      </c>
      <c r="E2755" s="8">
        <f t="shared" ref="E2755:E2818" si="43">(D2755-C2755)/C2755</f>
        <v>2.6558967827774319E-3</v>
      </c>
    </row>
    <row r="2756" spans="1:5">
      <c r="A2756" s="1" t="s">
        <v>3104</v>
      </c>
      <c r="B2756" s="1" t="s">
        <v>3091</v>
      </c>
      <c r="C2756" s="2">
        <v>26.202562465164807</v>
      </c>
      <c r="D2756" s="2">
        <v>26.997702526007313</v>
      </c>
      <c r="E2756" s="8">
        <f t="shared" si="43"/>
        <v>3.0345889334282134E-2</v>
      </c>
    </row>
    <row r="2757" spans="1:5">
      <c r="A2757" s="1" t="s">
        <v>3105</v>
      </c>
      <c r="B2757" s="1" t="s">
        <v>3091</v>
      </c>
      <c r="C2757" s="2">
        <v>31.048490667499834</v>
      </c>
      <c r="D2757" s="2">
        <v>30.948846315519091</v>
      </c>
      <c r="E2757" s="8">
        <f t="shared" si="43"/>
        <v>-3.2093138776966724E-3</v>
      </c>
    </row>
    <row r="2758" spans="1:5">
      <c r="A2758" s="1" t="s">
        <v>3106</v>
      </c>
      <c r="B2758" s="1" t="s">
        <v>3099</v>
      </c>
      <c r="C2758" s="2">
        <v>32.750890997857802</v>
      </c>
      <c r="D2758" s="2">
        <v>32.248834072525703</v>
      </c>
      <c r="E2758" s="8">
        <f t="shared" si="43"/>
        <v>-1.5329565396096782E-2</v>
      </c>
    </row>
    <row r="2759" spans="1:5">
      <c r="A2759" s="1" t="s">
        <v>3107</v>
      </c>
      <c r="B2759" s="1" t="s">
        <v>3103</v>
      </c>
      <c r="C2759" s="2">
        <v>32.354001088731664</v>
      </c>
      <c r="D2759" s="2">
        <v>32.557216715771752</v>
      </c>
      <c r="E2759" s="8">
        <f t="shared" si="43"/>
        <v>6.2810045188155727E-3</v>
      </c>
    </row>
    <row r="2760" spans="1:5">
      <c r="A2760" s="1" t="s">
        <v>3108</v>
      </c>
      <c r="B2760" s="1" t="s">
        <v>3091</v>
      </c>
      <c r="C2760" s="2">
        <v>32.869539389975515</v>
      </c>
      <c r="D2760" s="2">
        <v>33.098701791009489</v>
      </c>
      <c r="E2760" s="8">
        <f t="shared" si="43"/>
        <v>6.971877467314435E-3</v>
      </c>
    </row>
    <row r="2761" spans="1:5">
      <c r="A2761" s="1" t="s">
        <v>3109</v>
      </c>
      <c r="B2761" s="1" t="s">
        <v>3099</v>
      </c>
      <c r="C2761" s="2">
        <v>34.885613737373397</v>
      </c>
      <c r="D2761" s="2">
        <v>33.569946992836769</v>
      </c>
      <c r="E2761" s="8">
        <f t="shared" si="43"/>
        <v>-3.7713733645085276E-2</v>
      </c>
    </row>
    <row r="2762" spans="1:5">
      <c r="A2762" s="1" t="s">
        <v>3110</v>
      </c>
      <c r="B2762" s="1" t="s">
        <v>3091</v>
      </c>
      <c r="C2762" s="2">
        <v>27.978272547837353</v>
      </c>
      <c r="D2762" s="2">
        <v>28.025016386252368</v>
      </c>
      <c r="E2762" s="8">
        <f t="shared" si="43"/>
        <v>1.6707192459824731E-3</v>
      </c>
    </row>
    <row r="2763" spans="1:5">
      <c r="A2763" s="1" t="s">
        <v>3111</v>
      </c>
      <c r="B2763" s="1" t="s">
        <v>3099</v>
      </c>
      <c r="C2763" s="2">
        <v>34.955999377400047</v>
      </c>
      <c r="D2763" s="2">
        <v>34.107553585855634</v>
      </c>
      <c r="E2763" s="8">
        <f t="shared" si="43"/>
        <v>-2.4271821909144325E-2</v>
      </c>
    </row>
    <row r="2764" spans="1:5">
      <c r="A2764" s="1" t="s">
        <v>3112</v>
      </c>
      <c r="B2764" s="1" t="s">
        <v>3099</v>
      </c>
      <c r="C2764" s="2">
        <v>30.693480061116258</v>
      </c>
      <c r="D2764" s="2">
        <v>31.538825702663637</v>
      </c>
      <c r="E2764" s="8">
        <f t="shared" si="43"/>
        <v>2.7541537807512964E-2</v>
      </c>
    </row>
    <row r="2765" spans="1:5">
      <c r="A2765" s="1" t="s">
        <v>3113</v>
      </c>
      <c r="B2765" s="1" t="s">
        <v>3091</v>
      </c>
      <c r="C2765" s="2">
        <v>25.491691570503082</v>
      </c>
      <c r="D2765" s="2">
        <v>26.048903976906303</v>
      </c>
      <c r="E2765" s="8">
        <f t="shared" si="43"/>
        <v>2.1858588899921465E-2</v>
      </c>
    </row>
    <row r="2766" spans="1:5">
      <c r="A2766" s="1" t="s">
        <v>3114</v>
      </c>
      <c r="B2766" s="1" t="s">
        <v>3091</v>
      </c>
      <c r="C2766" s="2">
        <v>25.495548785948127</v>
      </c>
      <c r="D2766" s="2">
        <v>25.601812945147593</v>
      </c>
      <c r="E2766" s="8">
        <f t="shared" si="43"/>
        <v>4.1679494758721574E-3</v>
      </c>
    </row>
    <row r="2767" spans="1:5">
      <c r="A2767" s="1" t="s">
        <v>3115</v>
      </c>
      <c r="B2767" s="1" t="s">
        <v>3103</v>
      </c>
      <c r="C2767" s="2">
        <v>30.422235014451299</v>
      </c>
      <c r="D2767" s="2">
        <v>30.516667763372151</v>
      </c>
      <c r="E2767" s="8">
        <f t="shared" si="43"/>
        <v>3.1040700617819173E-3</v>
      </c>
    </row>
    <row r="2768" spans="1:5">
      <c r="A2768" s="1" t="s">
        <v>3116</v>
      </c>
      <c r="B2768" s="1" t="s">
        <v>3117</v>
      </c>
      <c r="C2768" s="2">
        <v>28.968734577109267</v>
      </c>
      <c r="D2768" s="2">
        <v>29.116316272857404</v>
      </c>
      <c r="E2768" s="8">
        <f t="shared" si="43"/>
        <v>5.094516481391434E-3</v>
      </c>
    </row>
    <row r="2769" spans="1:5">
      <c r="A2769" s="1" t="s">
        <v>3118</v>
      </c>
      <c r="B2769" s="1" t="s">
        <v>3097</v>
      </c>
      <c r="C2769" s="2">
        <v>28.883088446742107</v>
      </c>
      <c r="D2769" s="2">
        <v>29.62610259101616</v>
      </c>
      <c r="E2769" s="8">
        <f t="shared" si="43"/>
        <v>2.5724885537919739E-2</v>
      </c>
    </row>
    <row r="2770" spans="1:5">
      <c r="A2770" s="1" t="s">
        <v>3119</v>
      </c>
      <c r="B2770" s="1" t="s">
        <v>3091</v>
      </c>
      <c r="C2770" s="2">
        <v>26.348800201551978</v>
      </c>
      <c r="D2770" s="2">
        <v>27.108067004748488</v>
      </c>
      <c r="E2770" s="8">
        <f t="shared" si="43"/>
        <v>2.8815991521002487E-2</v>
      </c>
    </row>
    <row r="2771" spans="1:5">
      <c r="A2771" s="1" t="s">
        <v>3120</v>
      </c>
      <c r="B2771" s="1" t="s">
        <v>3091</v>
      </c>
      <c r="C2771" s="2">
        <v>28.763484414620716</v>
      </c>
      <c r="D2771" s="2">
        <v>28.272483663862459</v>
      </c>
      <c r="E2771" s="8">
        <f t="shared" si="43"/>
        <v>-1.7070280626664176E-2</v>
      </c>
    </row>
    <row r="2772" spans="1:5">
      <c r="A2772" s="1" t="s">
        <v>3121</v>
      </c>
      <c r="B2772" s="1" t="s">
        <v>3091</v>
      </c>
      <c r="C2772" s="2">
        <v>25.069268803653763</v>
      </c>
      <c r="D2772" s="2">
        <v>26.025502941629998</v>
      </c>
      <c r="E2772" s="8">
        <f t="shared" si="43"/>
        <v>3.814367883904405E-2</v>
      </c>
    </row>
    <row r="2773" spans="1:5">
      <c r="A2773" s="1" t="s">
        <v>3122</v>
      </c>
      <c r="B2773" s="1" t="s">
        <v>3091</v>
      </c>
      <c r="C2773" s="2">
        <v>27.716525212856656</v>
      </c>
      <c r="D2773" s="2">
        <v>29.318756372052064</v>
      </c>
      <c r="E2773" s="8">
        <f t="shared" si="43"/>
        <v>5.7807793252964972E-2</v>
      </c>
    </row>
    <row r="2774" spans="1:5">
      <c r="A2774" s="1" t="s">
        <v>3123</v>
      </c>
      <c r="B2774" s="1" t="s">
        <v>3097</v>
      </c>
      <c r="C2774" s="2">
        <v>26.38054188532498</v>
      </c>
      <c r="D2774" s="2">
        <v>29.889759073938713</v>
      </c>
      <c r="E2774" s="8">
        <f t="shared" si="43"/>
        <v>0.1330229380377454</v>
      </c>
    </row>
    <row r="2775" spans="1:5">
      <c r="A2775" s="1" t="s">
        <v>3124</v>
      </c>
      <c r="B2775" s="1" t="s">
        <v>3091</v>
      </c>
      <c r="C2775" s="2">
        <v>29.33762469401573</v>
      </c>
      <c r="D2775" s="2">
        <v>29.472610259965812</v>
      </c>
      <c r="E2775" s="8">
        <f t="shared" si="43"/>
        <v>4.6011075319814859E-3</v>
      </c>
    </row>
    <row r="2776" spans="1:5">
      <c r="A2776" s="1" t="s">
        <v>3125</v>
      </c>
      <c r="B2776" s="1" t="s">
        <v>3117</v>
      </c>
      <c r="C2776" s="2">
        <v>28.338978409004312</v>
      </c>
      <c r="D2776" s="2">
        <v>28.321595091563971</v>
      </c>
      <c r="E2776" s="8">
        <f t="shared" si="43"/>
        <v>-6.1340663694559885E-4</v>
      </c>
    </row>
    <row r="2777" spans="1:5">
      <c r="A2777" s="1" t="s">
        <v>3126</v>
      </c>
      <c r="B2777" s="1" t="s">
        <v>3089</v>
      </c>
      <c r="C2777" s="2">
        <v>29.292379468434973</v>
      </c>
      <c r="D2777" s="2">
        <v>28.962625088737521</v>
      </c>
      <c r="E2777" s="8">
        <f t="shared" si="43"/>
        <v>-1.1257343571313144E-2</v>
      </c>
    </row>
    <row r="2778" spans="1:5">
      <c r="A2778" s="1" t="s">
        <v>3127</v>
      </c>
      <c r="B2778" s="1" t="s">
        <v>3097</v>
      </c>
      <c r="C2778" s="2">
        <v>25.62811080535694</v>
      </c>
      <c r="D2778" s="2">
        <v>27.050396087120379</v>
      </c>
      <c r="E2778" s="8">
        <f t="shared" si="43"/>
        <v>5.5497078679172293E-2</v>
      </c>
    </row>
    <row r="2779" spans="1:5">
      <c r="A2779" s="1" t="s">
        <v>3128</v>
      </c>
      <c r="B2779" s="1" t="s">
        <v>3091</v>
      </c>
      <c r="C2779" s="2">
        <v>28.824998786131701</v>
      </c>
      <c r="D2779" s="2">
        <v>29.20663470810705</v>
      </c>
      <c r="E2779" s="8">
        <f t="shared" si="43"/>
        <v>1.3239755005955509E-2</v>
      </c>
    </row>
    <row r="2780" spans="1:5">
      <c r="A2780" s="1" t="s">
        <v>3129</v>
      </c>
      <c r="B2780" s="1" t="s">
        <v>3091</v>
      </c>
      <c r="C2780" s="2">
        <v>30.054291197622067</v>
      </c>
      <c r="D2780" s="2">
        <v>30.066557223478011</v>
      </c>
      <c r="E2780" s="8">
        <f t="shared" si="43"/>
        <v>4.0812893490943481E-4</v>
      </c>
    </row>
    <row r="2781" spans="1:5">
      <c r="A2781" s="1" t="s">
        <v>3130</v>
      </c>
      <c r="B2781" s="1" t="s">
        <v>3091</v>
      </c>
      <c r="C2781" s="2">
        <v>25.32783568468529</v>
      </c>
      <c r="D2781" s="2">
        <v>25.944697279081986</v>
      </c>
      <c r="E2781" s="8">
        <f t="shared" si="43"/>
        <v>2.4355085135430131E-2</v>
      </c>
    </row>
    <row r="2782" spans="1:5">
      <c r="A2782" s="1" t="s">
        <v>3131</v>
      </c>
      <c r="B2782" s="1" t="s">
        <v>3132</v>
      </c>
      <c r="C2782" s="2">
        <v>27.501208501878899</v>
      </c>
      <c r="D2782" s="2">
        <v>28.557902029335494</v>
      </c>
      <c r="E2782" s="8">
        <f t="shared" si="43"/>
        <v>3.8423530638095449E-2</v>
      </c>
    </row>
    <row r="2783" spans="1:5">
      <c r="A2783" s="1" t="s">
        <v>3133</v>
      </c>
      <c r="B2783" s="1" t="s">
        <v>3091</v>
      </c>
      <c r="C2783" s="2">
        <v>30.593957979416299</v>
      </c>
      <c r="D2783" s="2">
        <v>30.253080936237009</v>
      </c>
      <c r="E2783" s="8">
        <f t="shared" si="43"/>
        <v>-1.1141972653836854E-2</v>
      </c>
    </row>
    <row r="2784" spans="1:5">
      <c r="A2784" s="1" t="s">
        <v>3134</v>
      </c>
      <c r="B2784" s="1" t="s">
        <v>3091</v>
      </c>
      <c r="C2784" s="2">
        <v>24.121459132857094</v>
      </c>
      <c r="D2784" s="2">
        <v>25.207666008983932</v>
      </c>
      <c r="E2784" s="8">
        <f t="shared" si="43"/>
        <v>4.5030728454036953E-2</v>
      </c>
    </row>
    <row r="2785" spans="1:5">
      <c r="A2785" s="1" t="s">
        <v>3135</v>
      </c>
      <c r="B2785" s="1" t="s">
        <v>3103</v>
      </c>
      <c r="C2785" s="2">
        <v>30.286924901361211</v>
      </c>
      <c r="D2785" s="2">
        <v>30.494110929650212</v>
      </c>
      <c r="E2785" s="8">
        <f t="shared" si="43"/>
        <v>6.8407746565148884E-3</v>
      </c>
    </row>
    <row r="2786" spans="1:5">
      <c r="A2786" s="1" t="s">
        <v>3136</v>
      </c>
      <c r="B2786" s="1" t="s">
        <v>3099</v>
      </c>
      <c r="C2786" s="2">
        <v>34.338027426191893</v>
      </c>
      <c r="D2786" s="2">
        <v>33.36912623742149</v>
      </c>
      <c r="E2786" s="8">
        <f t="shared" si="43"/>
        <v>-2.8216565172621343E-2</v>
      </c>
    </row>
    <row r="2787" spans="1:5">
      <c r="A2787" s="1" t="s">
        <v>3137</v>
      </c>
      <c r="B2787" s="1" t="s">
        <v>3089</v>
      </c>
      <c r="C2787" s="2">
        <v>32.279985452496824</v>
      </c>
      <c r="D2787" s="2">
        <v>32.462636014585343</v>
      </c>
      <c r="E2787" s="8">
        <f t="shared" si="43"/>
        <v>5.6583223173166195E-3</v>
      </c>
    </row>
    <row r="2788" spans="1:5">
      <c r="A2788" s="1" t="s">
        <v>3138</v>
      </c>
      <c r="B2788" s="1" t="s">
        <v>3091</v>
      </c>
      <c r="C2788" s="2">
        <v>35.927530415861924</v>
      </c>
      <c r="D2788" s="2">
        <v>35.29488963403854</v>
      </c>
      <c r="E2788" s="8">
        <f t="shared" si="43"/>
        <v>-1.7608802344624103E-2</v>
      </c>
    </row>
    <row r="2789" spans="1:5">
      <c r="A2789" s="1" t="s">
        <v>3139</v>
      </c>
      <c r="B2789" s="1" t="s">
        <v>912</v>
      </c>
      <c r="C2789" s="2">
        <v>33.415079586967046</v>
      </c>
      <c r="D2789" s="2">
        <v>33.666990914608782</v>
      </c>
      <c r="E2789" s="8">
        <f t="shared" si="43"/>
        <v>7.5388516428968565E-3</v>
      </c>
    </row>
    <row r="2790" spans="1:5">
      <c r="A2790" s="1" t="s">
        <v>3140</v>
      </c>
      <c r="B2790" s="1" t="s">
        <v>3094</v>
      </c>
      <c r="C2790" s="2">
        <v>34.033055947255946</v>
      </c>
      <c r="D2790" s="2">
        <v>33.532954131842459</v>
      </c>
      <c r="E2790" s="8">
        <f t="shared" si="43"/>
        <v>-1.4694590347353442E-2</v>
      </c>
    </row>
    <row r="2791" spans="1:5">
      <c r="A2791" s="1" t="s">
        <v>3141</v>
      </c>
      <c r="B2791" s="1" t="s">
        <v>3117</v>
      </c>
      <c r="C2791" s="2">
        <v>33.066701943601764</v>
      </c>
      <c r="D2791" s="2">
        <v>32.53606149066831</v>
      </c>
      <c r="E2791" s="8">
        <f t="shared" si="43"/>
        <v>-1.6047577222503454E-2</v>
      </c>
    </row>
    <row r="2792" spans="1:5">
      <c r="A2792" s="1" t="s">
        <v>3142</v>
      </c>
      <c r="B2792" s="1" t="s">
        <v>3103</v>
      </c>
      <c r="C2792" s="2">
        <v>29.888822153046341</v>
      </c>
      <c r="D2792" s="2">
        <v>30.588394444800745</v>
      </c>
      <c r="E2792" s="8">
        <f t="shared" si="43"/>
        <v>2.3405816668593662E-2</v>
      </c>
    </row>
    <row r="2793" spans="1:5">
      <c r="A2793" s="1" t="s">
        <v>3143</v>
      </c>
      <c r="B2793" s="1" t="s">
        <v>3089</v>
      </c>
      <c r="C2793" s="2">
        <v>29.829213732095177</v>
      </c>
      <c r="D2793" s="2">
        <v>29.613632973362005</v>
      </c>
      <c r="E2793" s="8">
        <f t="shared" si="43"/>
        <v>-7.2271686632227336E-3</v>
      </c>
    </row>
    <row r="2794" spans="1:5">
      <c r="A2794" s="1" t="s">
        <v>3144</v>
      </c>
      <c r="B2794" s="1" t="s">
        <v>3089</v>
      </c>
      <c r="C2794" s="2">
        <v>36.384770119661837</v>
      </c>
      <c r="D2794" s="2">
        <v>35.240721331163165</v>
      </c>
      <c r="E2794" s="8">
        <f t="shared" si="43"/>
        <v>-3.1443067655399143E-2</v>
      </c>
    </row>
    <row r="2795" spans="1:5">
      <c r="A2795" s="1" t="s">
        <v>3145</v>
      </c>
      <c r="B2795" s="1" t="s">
        <v>3097</v>
      </c>
      <c r="C2795" s="2">
        <v>30.289005945522749</v>
      </c>
      <c r="D2795" s="2">
        <v>30.748171612880508</v>
      </c>
      <c r="E2795" s="8">
        <f t="shared" si="43"/>
        <v>1.5159482889059014E-2</v>
      </c>
    </row>
    <row r="2796" spans="1:5">
      <c r="A2796" s="1" t="s">
        <v>3146</v>
      </c>
      <c r="B2796" s="1" t="s">
        <v>3091</v>
      </c>
      <c r="C2796" s="2">
        <v>30.636045345034773</v>
      </c>
      <c r="D2796" s="2">
        <v>29.650022256260247</v>
      </c>
      <c r="E2796" s="8">
        <f t="shared" si="43"/>
        <v>-3.2185064281945022E-2</v>
      </c>
    </row>
    <row r="2797" spans="1:5">
      <c r="A2797" s="1" t="s">
        <v>3147</v>
      </c>
      <c r="B2797" s="1" t="s">
        <v>3091</v>
      </c>
      <c r="C2797" s="2">
        <v>34.56786155372675</v>
      </c>
      <c r="D2797" s="2">
        <v>33.045199891530153</v>
      </c>
      <c r="E2797" s="8">
        <f t="shared" si="43"/>
        <v>-4.4048477220091149E-2</v>
      </c>
    </row>
    <row r="2798" spans="1:5">
      <c r="A2798" s="1" t="s">
        <v>3148</v>
      </c>
      <c r="B2798" s="1" t="s">
        <v>3099</v>
      </c>
      <c r="C2798" s="2">
        <v>34.613867166104122</v>
      </c>
      <c r="D2798" s="2">
        <v>34.32072471875037</v>
      </c>
      <c r="E2798" s="8">
        <f t="shared" si="43"/>
        <v>-8.4689308463289439E-3</v>
      </c>
    </row>
    <row r="2799" spans="1:5">
      <c r="A2799" s="1" t="s">
        <v>3149</v>
      </c>
      <c r="B2799" s="1" t="s">
        <v>3150</v>
      </c>
      <c r="C2799" s="2">
        <v>29.810877781279199</v>
      </c>
      <c r="D2799" s="2">
        <v>29.238556588966652</v>
      </c>
      <c r="E2799" s="8">
        <f t="shared" si="43"/>
        <v>-1.9198401218227672E-2</v>
      </c>
    </row>
    <row r="2800" spans="1:5">
      <c r="A2800" s="1" t="s">
        <v>3151</v>
      </c>
      <c r="B2800" s="1" t="s">
        <v>3150</v>
      </c>
      <c r="C2800" s="2">
        <v>28.316156214030695</v>
      </c>
      <c r="D2800" s="2">
        <v>28.127824174867499</v>
      </c>
      <c r="E2800" s="8">
        <f t="shared" si="43"/>
        <v>-6.6510453516242926E-3</v>
      </c>
    </row>
    <row r="2801" spans="1:5">
      <c r="A2801" s="1" t="s">
        <v>3152</v>
      </c>
      <c r="B2801" s="1" t="s">
        <v>3150</v>
      </c>
      <c r="C2801" s="2">
        <v>29.94429607905457</v>
      </c>
      <c r="D2801" s="2">
        <v>28.95954849550068</v>
      </c>
      <c r="E2801" s="8">
        <f t="shared" si="43"/>
        <v>-3.2885982056619495E-2</v>
      </c>
    </row>
    <row r="2802" spans="1:5">
      <c r="A2802" s="1" t="s">
        <v>3153</v>
      </c>
      <c r="B2802" s="1" t="s">
        <v>3150</v>
      </c>
      <c r="C2802" s="2">
        <v>30.245554483561389</v>
      </c>
      <c r="D2802" s="2">
        <v>29.738821317024712</v>
      </c>
      <c r="E2802" s="8">
        <f t="shared" si="43"/>
        <v>-1.6753971788220599E-2</v>
      </c>
    </row>
    <row r="2803" spans="1:5">
      <c r="A2803" s="1" t="s">
        <v>3154</v>
      </c>
      <c r="B2803" s="1" t="s">
        <v>3150</v>
      </c>
      <c r="C2803" s="2">
        <v>30.795504545600508</v>
      </c>
      <c r="D2803" s="2">
        <v>30.363037409925408</v>
      </c>
      <c r="E2803" s="8">
        <f t="shared" si="43"/>
        <v>-1.4043190460955878E-2</v>
      </c>
    </row>
    <row r="2804" spans="1:5">
      <c r="A2804" s="1" t="s">
        <v>3155</v>
      </c>
      <c r="B2804" s="1" t="s">
        <v>3150</v>
      </c>
      <c r="C2804" s="2">
        <v>29.911575595454522</v>
      </c>
      <c r="D2804" s="2">
        <v>28.929596614988963</v>
      </c>
      <c r="E2804" s="8">
        <f t="shared" si="43"/>
        <v>-3.2829396677277828E-2</v>
      </c>
    </row>
    <row r="2805" spans="1:5">
      <c r="A2805" s="1" t="s">
        <v>3156</v>
      </c>
      <c r="B2805" s="1" t="s">
        <v>3157</v>
      </c>
      <c r="C2805" s="2">
        <v>34.061444786839502</v>
      </c>
      <c r="D2805" s="2">
        <v>34.261022278417542</v>
      </c>
      <c r="E2805" s="8">
        <f t="shared" si="43"/>
        <v>5.859337230907832E-3</v>
      </c>
    </row>
    <row r="2806" spans="1:5">
      <c r="A2806" s="1" t="s">
        <v>3158</v>
      </c>
      <c r="B2806" s="1" t="s">
        <v>3157</v>
      </c>
      <c r="C2806" s="2">
        <v>30.82438822108735</v>
      </c>
      <c r="D2806" s="2">
        <v>31.183473027697563</v>
      </c>
      <c r="E2806" s="8">
        <f t="shared" si="43"/>
        <v>1.1649373347969909E-2</v>
      </c>
    </row>
    <row r="2807" spans="1:5">
      <c r="A2807" s="1" t="s">
        <v>3159</v>
      </c>
      <c r="B2807" s="1" t="s">
        <v>3150</v>
      </c>
      <c r="C2807" s="2">
        <v>28.339155107742243</v>
      </c>
      <c r="D2807" s="2">
        <v>28.669678377454126</v>
      </c>
      <c r="E2807" s="8">
        <f t="shared" si="43"/>
        <v>1.1663130691626855E-2</v>
      </c>
    </row>
    <row r="2808" spans="1:5">
      <c r="A2808" s="1" t="s">
        <v>3160</v>
      </c>
      <c r="B2808" s="1" t="s">
        <v>3161</v>
      </c>
      <c r="C2808" s="2">
        <v>37.511155591551763</v>
      </c>
      <c r="D2808" s="2">
        <v>39.65470132524532</v>
      </c>
      <c r="E2808" s="8">
        <f t="shared" si="43"/>
        <v>5.7144220163036642E-2</v>
      </c>
    </row>
    <row r="2809" spans="1:5">
      <c r="A2809" s="1" t="s">
        <v>3162</v>
      </c>
      <c r="B2809" s="1" t="s">
        <v>1330</v>
      </c>
      <c r="C2809" s="2">
        <v>29.307699740634007</v>
      </c>
      <c r="D2809" s="2">
        <v>28.733819354745989</v>
      </c>
      <c r="E2809" s="8">
        <f t="shared" si="43"/>
        <v>-1.9581215549726486E-2</v>
      </c>
    </row>
    <row r="2810" spans="1:5">
      <c r="A2810" s="1" t="s">
        <v>3163</v>
      </c>
      <c r="B2810" s="1" t="s">
        <v>3157</v>
      </c>
      <c r="C2810" s="2">
        <v>34.107011224308344</v>
      </c>
      <c r="D2810" s="2">
        <v>34.021170059689361</v>
      </c>
      <c r="E2810" s="8">
        <f t="shared" si="43"/>
        <v>-2.5168187283969318E-3</v>
      </c>
    </row>
    <row r="2811" spans="1:5">
      <c r="A2811" s="1" t="s">
        <v>3164</v>
      </c>
      <c r="B2811" s="1" t="s">
        <v>3161</v>
      </c>
      <c r="C2811" s="2">
        <v>29.563952543947327</v>
      </c>
      <c r="D2811" s="2">
        <v>29.091622161056549</v>
      </c>
      <c r="E2811" s="8">
        <f t="shared" si="43"/>
        <v>-1.5976564100779515E-2</v>
      </c>
    </row>
    <row r="2812" spans="1:5">
      <c r="A2812" s="1" t="s">
        <v>3165</v>
      </c>
      <c r="B2812" s="1" t="s">
        <v>3150</v>
      </c>
      <c r="C2812" s="2">
        <v>28.505082605782668</v>
      </c>
      <c r="D2812" s="2">
        <v>28.30154410061715</v>
      </c>
      <c r="E2812" s="8">
        <f t="shared" si="43"/>
        <v>-7.1404285327076218E-3</v>
      </c>
    </row>
    <row r="2813" spans="1:5">
      <c r="A2813" s="1" t="s">
        <v>3166</v>
      </c>
      <c r="B2813" s="1" t="s">
        <v>3161</v>
      </c>
      <c r="C2813" s="2">
        <v>30.074810835393205</v>
      </c>
      <c r="D2813" s="2">
        <v>30.23372448914149</v>
      </c>
      <c r="E2813" s="8">
        <f t="shared" si="43"/>
        <v>5.2839452463411688E-3</v>
      </c>
    </row>
    <row r="2814" spans="1:5">
      <c r="A2814" s="1" t="s">
        <v>3167</v>
      </c>
      <c r="B2814" s="1" t="s">
        <v>3150</v>
      </c>
      <c r="C2814" s="2">
        <v>24.408675295972373</v>
      </c>
      <c r="D2814" s="2">
        <v>24.980366354593041</v>
      </c>
      <c r="E2814" s="8">
        <f t="shared" si="43"/>
        <v>2.3421633975974205E-2</v>
      </c>
    </row>
    <row r="2815" spans="1:5">
      <c r="A2815" s="1" t="s">
        <v>3168</v>
      </c>
      <c r="B2815" s="1" t="s">
        <v>3157</v>
      </c>
      <c r="C2815" s="2">
        <v>38.749293437007182</v>
      </c>
      <c r="D2815" s="2">
        <v>38.208486886727258</v>
      </c>
      <c r="E2815" s="8">
        <f t="shared" si="43"/>
        <v>-1.3956552553895911E-2</v>
      </c>
    </row>
    <row r="2816" spans="1:5">
      <c r="A2816" s="1" t="s">
        <v>3169</v>
      </c>
      <c r="B2816" s="1" t="s">
        <v>3150</v>
      </c>
      <c r="C2816" s="2">
        <v>27.50954794763436</v>
      </c>
      <c r="D2816" s="2">
        <v>28.379572576346327</v>
      </c>
      <c r="E2816" s="8">
        <f t="shared" si="43"/>
        <v>3.1626278642168063E-2</v>
      </c>
    </row>
    <row r="2817" spans="1:5">
      <c r="A2817" s="1" t="s">
        <v>3170</v>
      </c>
      <c r="B2817" s="1" t="s">
        <v>3171</v>
      </c>
      <c r="C2817" s="2">
        <v>25.147172838085478</v>
      </c>
      <c r="D2817" s="2">
        <v>25.801946061335933</v>
      </c>
      <c r="E2817" s="8">
        <f t="shared" si="43"/>
        <v>2.6037647550534938E-2</v>
      </c>
    </row>
    <row r="2818" spans="1:5">
      <c r="A2818" s="1" t="s">
        <v>3172</v>
      </c>
      <c r="B2818" s="1" t="s">
        <v>3173</v>
      </c>
      <c r="C2818" s="2">
        <v>28.961431721683528</v>
      </c>
      <c r="D2818" s="2">
        <v>28.797611326963395</v>
      </c>
      <c r="E2818" s="8">
        <f t="shared" si="43"/>
        <v>-5.6565019400432615E-3</v>
      </c>
    </row>
    <row r="2819" spans="1:5">
      <c r="A2819" s="1" t="s">
        <v>3174</v>
      </c>
      <c r="B2819" s="1" t="s">
        <v>3175</v>
      </c>
      <c r="C2819" s="2">
        <v>30.858934847959205</v>
      </c>
      <c r="D2819" s="2">
        <v>31.166654006222483</v>
      </c>
      <c r="E2819" s="8">
        <f t="shared" ref="E2819:E2882" si="44">(D2819-C2819)/C2819</f>
        <v>9.9718010287587408E-3</v>
      </c>
    </row>
    <row r="2820" spans="1:5">
      <c r="A2820" s="1" t="s">
        <v>3176</v>
      </c>
      <c r="B2820" s="1" t="s">
        <v>3175</v>
      </c>
      <c r="C2820" s="2">
        <v>33.343031608844669</v>
      </c>
      <c r="D2820" s="2">
        <v>33.299528195338631</v>
      </c>
      <c r="E2820" s="8">
        <f t="shared" si="44"/>
        <v>-1.3047227983462026E-3</v>
      </c>
    </row>
    <row r="2821" spans="1:5">
      <c r="A2821" s="1" t="s">
        <v>3177</v>
      </c>
      <c r="B2821" s="1" t="s">
        <v>3178</v>
      </c>
      <c r="C2821" s="2">
        <v>22.225976874055259</v>
      </c>
      <c r="D2821" s="2">
        <v>23.686989382794238</v>
      </c>
      <c r="E2821" s="8">
        <f t="shared" si="44"/>
        <v>6.5734456443371975E-2</v>
      </c>
    </row>
    <row r="2822" spans="1:5">
      <c r="A2822" s="1" t="s">
        <v>3179</v>
      </c>
      <c r="B2822" s="1" t="s">
        <v>3178</v>
      </c>
      <c r="C2822" s="2">
        <v>28.567694411005387</v>
      </c>
      <c r="D2822" s="2">
        <v>28.287040039239606</v>
      </c>
      <c r="E2822" s="8">
        <f t="shared" si="44"/>
        <v>-9.8241869899610111E-3</v>
      </c>
    </row>
    <row r="2823" spans="1:5">
      <c r="A2823" s="1" t="s">
        <v>3180</v>
      </c>
      <c r="B2823" s="1" t="s">
        <v>3178</v>
      </c>
      <c r="C2823" s="2">
        <v>25.599251376754317</v>
      </c>
      <c r="D2823" s="2">
        <v>26.003980078977552</v>
      </c>
      <c r="E2823" s="8">
        <f t="shared" si="44"/>
        <v>1.5810177269119402E-2</v>
      </c>
    </row>
    <row r="2824" spans="1:5">
      <c r="A2824" s="1" t="s">
        <v>3181</v>
      </c>
      <c r="B2824" s="1" t="s">
        <v>3178</v>
      </c>
      <c r="C2824" s="2">
        <v>23.665193327722278</v>
      </c>
      <c r="D2824" s="2">
        <v>24.902165106513682</v>
      </c>
      <c r="E2824" s="8">
        <f t="shared" si="44"/>
        <v>5.2269667171591164E-2</v>
      </c>
    </row>
    <row r="2825" spans="1:5">
      <c r="A2825" s="1" t="s">
        <v>3182</v>
      </c>
      <c r="B2825" s="1" t="s">
        <v>3183</v>
      </c>
      <c r="C2825" s="2">
        <v>27.134610490713623</v>
      </c>
      <c r="D2825" s="2">
        <v>27.159999772053531</v>
      </c>
      <c r="E2825" s="8">
        <f t="shared" si="44"/>
        <v>9.3567885739865078E-4</v>
      </c>
    </row>
    <row r="2826" spans="1:5">
      <c r="A2826" s="1" t="s">
        <v>3184</v>
      </c>
      <c r="B2826" s="1" t="s">
        <v>3185</v>
      </c>
      <c r="C2826" s="2">
        <v>26.650669180410773</v>
      </c>
      <c r="D2826" s="2">
        <v>26.595332051459405</v>
      </c>
      <c r="E2826" s="8">
        <f t="shared" si="44"/>
        <v>-2.0763879727284025E-3</v>
      </c>
    </row>
    <row r="2827" spans="1:5">
      <c r="A2827" s="1" t="s">
        <v>3186</v>
      </c>
      <c r="B2827" s="1" t="s">
        <v>3183</v>
      </c>
      <c r="C2827" s="2">
        <v>28.521747731791912</v>
      </c>
      <c r="D2827" s="2">
        <v>28.446675972838516</v>
      </c>
      <c r="E2827" s="8">
        <f t="shared" si="44"/>
        <v>-2.632088315882426E-3</v>
      </c>
    </row>
    <row r="2828" spans="1:5">
      <c r="A2828" s="1" t="s">
        <v>3187</v>
      </c>
      <c r="B2828" s="1" t="s">
        <v>3178</v>
      </c>
      <c r="C2828" s="2">
        <v>26.507039581818489</v>
      </c>
      <c r="D2828" s="2">
        <v>27.492470890312759</v>
      </c>
      <c r="E2828" s="8">
        <f t="shared" si="44"/>
        <v>3.717621145328466E-2</v>
      </c>
    </row>
    <row r="2829" spans="1:5">
      <c r="A2829" s="1" t="s">
        <v>3188</v>
      </c>
      <c r="B2829" s="1" t="s">
        <v>3185</v>
      </c>
      <c r="C2829" s="2">
        <v>26.571032997507938</v>
      </c>
      <c r="D2829" s="2">
        <v>27.108079219970765</v>
      </c>
      <c r="E2829" s="8">
        <f t="shared" si="44"/>
        <v>2.0211717870102973E-2</v>
      </c>
    </row>
    <row r="2830" spans="1:5">
      <c r="A2830" s="1" t="s">
        <v>3189</v>
      </c>
      <c r="B2830" s="1" t="s">
        <v>3171</v>
      </c>
      <c r="C2830" s="2">
        <v>25.980798209145522</v>
      </c>
      <c r="D2830" s="2">
        <v>26.336321088647271</v>
      </c>
      <c r="E2830" s="8">
        <f t="shared" si="44"/>
        <v>1.368406300067411E-2</v>
      </c>
    </row>
    <row r="2831" spans="1:5">
      <c r="A2831" s="1" t="s">
        <v>3190</v>
      </c>
      <c r="B2831" s="1" t="s">
        <v>3183</v>
      </c>
      <c r="C2831" s="2">
        <v>30.086841491070594</v>
      </c>
      <c r="D2831" s="2">
        <v>30.193143918351382</v>
      </c>
      <c r="E2831" s="8">
        <f t="shared" si="44"/>
        <v>3.5331866694062E-3</v>
      </c>
    </row>
    <row r="2832" spans="1:5">
      <c r="A2832" s="1" t="s">
        <v>3191</v>
      </c>
      <c r="B2832" s="1" t="s">
        <v>3178</v>
      </c>
      <c r="C2832" s="2">
        <v>28.019768737047233</v>
      </c>
      <c r="D2832" s="2">
        <v>28.66360064555176</v>
      </c>
      <c r="E2832" s="8">
        <f t="shared" si="44"/>
        <v>2.2977773819141636E-2</v>
      </c>
    </row>
    <row r="2833" spans="1:5">
      <c r="A2833" s="1" t="s">
        <v>3192</v>
      </c>
      <c r="B2833" s="1" t="s">
        <v>3178</v>
      </c>
      <c r="C2833" s="2">
        <v>25.406987172501616</v>
      </c>
      <c r="D2833" s="2">
        <v>26.764253642882661</v>
      </c>
      <c r="E2833" s="8">
        <f t="shared" si="44"/>
        <v>5.3420992468167824E-2</v>
      </c>
    </row>
    <row r="2834" spans="1:5">
      <c r="A2834" s="1" t="s">
        <v>3193</v>
      </c>
      <c r="B2834" s="1" t="s">
        <v>3175</v>
      </c>
      <c r="C2834" s="2">
        <v>30.17107244262424</v>
      </c>
      <c r="D2834" s="2">
        <v>29.951607833247671</v>
      </c>
      <c r="E2834" s="8">
        <f t="shared" si="44"/>
        <v>-7.2740075711236587E-3</v>
      </c>
    </row>
    <row r="2835" spans="1:5">
      <c r="A2835" s="1" t="s">
        <v>3194</v>
      </c>
      <c r="B2835" s="1" t="s">
        <v>3175</v>
      </c>
      <c r="C2835" s="2">
        <v>31.077132253922777</v>
      </c>
      <c r="D2835" s="2">
        <v>32.107205608955304</v>
      </c>
      <c r="E2835" s="8">
        <f t="shared" si="44"/>
        <v>3.3145701688819904E-2</v>
      </c>
    </row>
    <row r="2836" spans="1:5">
      <c r="A2836" s="1" t="s">
        <v>3195</v>
      </c>
      <c r="B2836" s="1" t="s">
        <v>3196</v>
      </c>
      <c r="C2836" s="2">
        <v>23.328612305663722</v>
      </c>
      <c r="D2836" s="2">
        <v>23.257507982638508</v>
      </c>
      <c r="E2836" s="8">
        <f t="shared" si="44"/>
        <v>-3.0479448195875345E-3</v>
      </c>
    </row>
    <row r="2837" spans="1:5">
      <c r="A2837" s="1" t="s">
        <v>3197</v>
      </c>
      <c r="B2837" s="1" t="s">
        <v>3178</v>
      </c>
      <c r="C2837" s="2">
        <v>23.211522463202986</v>
      </c>
      <c r="D2837" s="2">
        <v>24.185066717472555</v>
      </c>
      <c r="E2837" s="8">
        <f t="shared" si="44"/>
        <v>4.1942283441894865E-2</v>
      </c>
    </row>
    <row r="2838" spans="1:5">
      <c r="A2838" s="1" t="s">
        <v>3198</v>
      </c>
      <c r="B2838" s="1" t="s">
        <v>3185</v>
      </c>
      <c r="C2838" s="2">
        <v>25.301640553873071</v>
      </c>
      <c r="D2838" s="2">
        <v>25.320156647852944</v>
      </c>
      <c r="E2838" s="8">
        <f t="shared" si="44"/>
        <v>7.3181396836492416E-4</v>
      </c>
    </row>
    <row r="2839" spans="1:5">
      <c r="A2839" s="1" t="s">
        <v>3199</v>
      </c>
      <c r="B2839" s="1" t="s">
        <v>3178</v>
      </c>
      <c r="C2839" s="2">
        <v>23.475221975710362</v>
      </c>
      <c r="D2839" s="2">
        <v>24.499585676099251</v>
      </c>
      <c r="E2839" s="8">
        <f t="shared" si="44"/>
        <v>4.3635953749395461E-2</v>
      </c>
    </row>
    <row r="2840" spans="1:5">
      <c r="A2840" s="1" t="s">
        <v>3200</v>
      </c>
      <c r="B2840" s="1" t="s">
        <v>3183</v>
      </c>
      <c r="C2840" s="2">
        <v>26.840748693598186</v>
      </c>
      <c r="D2840" s="2">
        <v>27.073634145447695</v>
      </c>
      <c r="E2840" s="8">
        <f t="shared" si="44"/>
        <v>8.6765631804098745E-3</v>
      </c>
    </row>
    <row r="2841" spans="1:5">
      <c r="A2841" s="1" t="s">
        <v>3201</v>
      </c>
      <c r="B2841" s="1" t="s">
        <v>1430</v>
      </c>
      <c r="C2841" s="2">
        <v>28.253579027605742</v>
      </c>
      <c r="D2841" s="2">
        <v>27.75332417322501</v>
      </c>
      <c r="E2841" s="8">
        <f t="shared" si="44"/>
        <v>-1.7705893256636518E-2</v>
      </c>
    </row>
    <row r="2842" spans="1:5">
      <c r="A2842" s="1" t="s">
        <v>3202</v>
      </c>
      <c r="B2842" s="1" t="s">
        <v>3175</v>
      </c>
      <c r="C2842" s="2">
        <v>32.573046794183696</v>
      </c>
      <c r="D2842" s="2">
        <v>32.338361119781297</v>
      </c>
      <c r="E2842" s="8">
        <f t="shared" si="44"/>
        <v>-7.2049039773677366E-3</v>
      </c>
    </row>
    <row r="2843" spans="1:5">
      <c r="A2843" s="1" t="s">
        <v>3203</v>
      </c>
      <c r="B2843" s="1" t="s">
        <v>3178</v>
      </c>
      <c r="C2843" s="2">
        <v>20.043308787684673</v>
      </c>
      <c r="D2843" s="2">
        <v>23.013338585942172</v>
      </c>
      <c r="E2843" s="8">
        <f t="shared" si="44"/>
        <v>0.14818061377582489</v>
      </c>
    </row>
    <row r="2844" spans="1:5">
      <c r="A2844" s="1" t="s">
        <v>3204</v>
      </c>
      <c r="B2844" s="1" t="s">
        <v>3175</v>
      </c>
      <c r="C2844" s="2">
        <v>32.642348880091468</v>
      </c>
      <c r="D2844" s="2">
        <v>32.87641630526528</v>
      </c>
      <c r="E2844" s="8">
        <f t="shared" si="44"/>
        <v>7.1706673448542679E-3</v>
      </c>
    </row>
    <row r="2845" spans="1:5">
      <c r="A2845" s="1" t="s">
        <v>3205</v>
      </c>
      <c r="B2845" s="1" t="s">
        <v>3178</v>
      </c>
      <c r="C2845" s="2">
        <v>28.887512019074205</v>
      </c>
      <c r="D2845" s="2">
        <v>28.670249504832292</v>
      </c>
      <c r="E2845" s="8">
        <f t="shared" si="44"/>
        <v>-7.5209839496892675E-3</v>
      </c>
    </row>
    <row r="2846" spans="1:5">
      <c r="A2846" s="1" t="s">
        <v>3206</v>
      </c>
      <c r="B2846" s="1" t="s">
        <v>212</v>
      </c>
      <c r="C2846" s="2">
        <v>33.151593561452735</v>
      </c>
      <c r="D2846" s="2">
        <v>32.540384017249657</v>
      </c>
      <c r="E2846" s="8">
        <f t="shared" si="44"/>
        <v>-1.843680736101224E-2</v>
      </c>
    </row>
    <row r="2847" spans="1:5">
      <c r="A2847" s="1" t="s">
        <v>3207</v>
      </c>
      <c r="B2847" s="1" t="s">
        <v>212</v>
      </c>
      <c r="C2847" s="2">
        <v>32.006095807210649</v>
      </c>
      <c r="D2847" s="2">
        <v>32.635593520228056</v>
      </c>
      <c r="E2847" s="8">
        <f t="shared" si="44"/>
        <v>1.9668056885450806E-2</v>
      </c>
    </row>
    <row r="2848" spans="1:5">
      <c r="A2848" s="1" t="s">
        <v>3208</v>
      </c>
      <c r="B2848" s="1" t="s">
        <v>3178</v>
      </c>
      <c r="C2848" s="2">
        <v>29.711511723047245</v>
      </c>
      <c r="D2848" s="2">
        <v>29.330284196892521</v>
      </c>
      <c r="E2848" s="8">
        <f t="shared" si="44"/>
        <v>-1.2830970356146694E-2</v>
      </c>
    </row>
    <row r="2849" spans="1:5">
      <c r="A2849" s="1" t="s">
        <v>3209</v>
      </c>
      <c r="B2849" s="1" t="s">
        <v>3178</v>
      </c>
      <c r="C2849" s="2">
        <v>24.869952367114589</v>
      </c>
      <c r="D2849" s="2">
        <v>24.803667519606098</v>
      </c>
      <c r="E2849" s="8">
        <f t="shared" si="44"/>
        <v>-2.6652583217706325E-3</v>
      </c>
    </row>
    <row r="2850" spans="1:5">
      <c r="A2850" s="1" t="s">
        <v>3210</v>
      </c>
      <c r="B2850" s="1" t="s">
        <v>3175</v>
      </c>
      <c r="C2850" s="2">
        <v>32.842459585846846</v>
      </c>
      <c r="D2850" s="2">
        <v>32.450284224540233</v>
      </c>
      <c r="E2850" s="8">
        <f t="shared" si="44"/>
        <v>-1.194110813416719E-2</v>
      </c>
    </row>
    <row r="2851" spans="1:5">
      <c r="A2851" s="1" t="s">
        <v>3211</v>
      </c>
      <c r="B2851" s="1" t="s">
        <v>3178</v>
      </c>
      <c r="C2851" s="2">
        <v>24.27439193360479</v>
      </c>
      <c r="D2851" s="2">
        <v>25.937683891363097</v>
      </c>
      <c r="E2851" s="8">
        <f t="shared" si="44"/>
        <v>6.8520437599744466E-2</v>
      </c>
    </row>
    <row r="2852" spans="1:5">
      <c r="A2852" s="1" t="s">
        <v>3212</v>
      </c>
      <c r="B2852" s="1" t="s">
        <v>3196</v>
      </c>
      <c r="C2852" s="2">
        <v>25.705966220898624</v>
      </c>
      <c r="D2852" s="2">
        <v>25.974274417666489</v>
      </c>
      <c r="E2852" s="8">
        <f t="shared" si="44"/>
        <v>1.0437584584925431E-2</v>
      </c>
    </row>
    <row r="2853" spans="1:5">
      <c r="A2853" s="1" t="s">
        <v>3213</v>
      </c>
      <c r="B2853" s="1" t="s">
        <v>3178</v>
      </c>
      <c r="C2853" s="2">
        <v>22.820155570143271</v>
      </c>
      <c r="D2853" s="2">
        <v>22.92216064934469</v>
      </c>
      <c r="E2853" s="8">
        <f t="shared" si="44"/>
        <v>4.469955469316657E-3</v>
      </c>
    </row>
    <row r="2854" spans="1:5">
      <c r="A2854" s="1" t="s">
        <v>3214</v>
      </c>
      <c r="B2854" s="1" t="s">
        <v>3178</v>
      </c>
      <c r="C2854" s="2">
        <v>28.679481451549808</v>
      </c>
      <c r="D2854" s="2">
        <v>28.029868994117141</v>
      </c>
      <c r="E2854" s="8">
        <f t="shared" si="44"/>
        <v>-2.2650774161663331E-2</v>
      </c>
    </row>
    <row r="2855" spans="1:5">
      <c r="A2855" s="1" t="s">
        <v>3215</v>
      </c>
      <c r="B2855" s="1" t="s">
        <v>3178</v>
      </c>
      <c r="C2855" s="2">
        <v>30.701925716903432</v>
      </c>
      <c r="D2855" s="2">
        <v>30.599538030542384</v>
      </c>
      <c r="E2855" s="8">
        <f t="shared" si="44"/>
        <v>-3.3348946025453076E-3</v>
      </c>
    </row>
    <row r="2856" spans="1:5">
      <c r="A2856" s="1" t="s">
        <v>3216</v>
      </c>
      <c r="B2856" s="1" t="s">
        <v>3178</v>
      </c>
      <c r="C2856" s="2">
        <v>26.958816825689492</v>
      </c>
      <c r="D2856" s="2">
        <v>27.30237168839216</v>
      </c>
      <c r="E2856" s="8">
        <f t="shared" si="44"/>
        <v>1.2743692162902664E-2</v>
      </c>
    </row>
    <row r="2857" spans="1:5">
      <c r="A2857" s="1" t="s">
        <v>3217</v>
      </c>
      <c r="B2857" s="1" t="s">
        <v>3178</v>
      </c>
      <c r="C2857" s="2">
        <v>26.529711036783475</v>
      </c>
      <c r="D2857" s="2">
        <v>26.521236374249249</v>
      </c>
      <c r="E2857" s="8">
        <f t="shared" si="44"/>
        <v>-3.1944043877734328E-4</v>
      </c>
    </row>
    <row r="2858" spans="1:5">
      <c r="A2858" s="1" t="s">
        <v>3218</v>
      </c>
      <c r="B2858" s="1" t="s">
        <v>3171</v>
      </c>
      <c r="C2858" s="2">
        <v>25.465277306629982</v>
      </c>
      <c r="D2858" s="2">
        <v>24.780307552484196</v>
      </c>
      <c r="E2858" s="8">
        <f t="shared" si="44"/>
        <v>-2.6898185552742909E-2</v>
      </c>
    </row>
    <row r="2859" spans="1:5">
      <c r="A2859" s="1" t="s">
        <v>3219</v>
      </c>
      <c r="B2859" s="1" t="s">
        <v>890</v>
      </c>
      <c r="C2859" s="2">
        <v>28.798396128564342</v>
      </c>
      <c r="D2859" s="2">
        <v>28.933082552570074</v>
      </c>
      <c r="E2859" s="8">
        <f t="shared" si="44"/>
        <v>4.676872399575766E-3</v>
      </c>
    </row>
    <row r="2860" spans="1:5">
      <c r="A2860" s="1" t="s">
        <v>3220</v>
      </c>
      <c r="B2860" s="1" t="s">
        <v>3175</v>
      </c>
      <c r="C2860" s="2">
        <v>27.506422646481312</v>
      </c>
      <c r="D2860" s="2">
        <v>27.632798943028462</v>
      </c>
      <c r="E2860" s="8">
        <f t="shared" si="44"/>
        <v>4.5944286602211558E-3</v>
      </c>
    </row>
    <row r="2861" spans="1:5">
      <c r="A2861" s="1" t="s">
        <v>3221</v>
      </c>
      <c r="B2861" s="1" t="s">
        <v>3196</v>
      </c>
      <c r="C2861" s="2">
        <v>26.594988573552445</v>
      </c>
      <c r="D2861" s="2">
        <v>27.460657286230397</v>
      </c>
      <c r="E2861" s="8">
        <f t="shared" si="44"/>
        <v>3.2550068983252786E-2</v>
      </c>
    </row>
    <row r="2862" spans="1:5">
      <c r="A2862" s="1" t="s">
        <v>3222</v>
      </c>
      <c r="B2862" s="1" t="s">
        <v>3178</v>
      </c>
      <c r="C2862" s="2">
        <v>29.190356915926063</v>
      </c>
      <c r="D2862" s="2">
        <v>28.39255208904024</v>
      </c>
      <c r="E2862" s="8">
        <f t="shared" si="44"/>
        <v>-2.7331109009172346E-2</v>
      </c>
    </row>
    <row r="2863" spans="1:5">
      <c r="A2863" s="1" t="s">
        <v>3223</v>
      </c>
      <c r="B2863" s="1" t="s">
        <v>3178</v>
      </c>
      <c r="C2863" s="2">
        <v>22.522853246225402</v>
      </c>
      <c r="D2863" s="2">
        <v>23.756837267800524</v>
      </c>
      <c r="E2863" s="8">
        <f t="shared" si="44"/>
        <v>5.4788086042425584E-2</v>
      </c>
    </row>
    <row r="2864" spans="1:5">
      <c r="A2864" s="1" t="s">
        <v>3224</v>
      </c>
      <c r="B2864" s="1" t="s">
        <v>3178</v>
      </c>
      <c r="C2864" s="2">
        <v>29.919213446737398</v>
      </c>
      <c r="D2864" s="2">
        <v>29.462443247316632</v>
      </c>
      <c r="E2864" s="8">
        <f t="shared" si="44"/>
        <v>-1.5266785012043026E-2</v>
      </c>
    </row>
    <row r="2865" spans="1:5">
      <c r="A2865" s="1" t="s">
        <v>3225</v>
      </c>
      <c r="B2865" s="1" t="s">
        <v>3178</v>
      </c>
      <c r="C2865" s="2">
        <v>33.797179082264861</v>
      </c>
      <c r="D2865" s="2">
        <v>33.823227613814105</v>
      </c>
      <c r="E2865" s="8">
        <f t="shared" si="44"/>
        <v>7.7073093839693141E-4</v>
      </c>
    </row>
    <row r="2866" spans="1:5">
      <c r="A2866" s="1" t="s">
        <v>3226</v>
      </c>
      <c r="B2866" s="1" t="s">
        <v>3178</v>
      </c>
      <c r="C2866" s="2">
        <v>24.327207301826004</v>
      </c>
      <c r="D2866" s="2">
        <v>24.525940367953822</v>
      </c>
      <c r="E2866" s="8">
        <f t="shared" si="44"/>
        <v>8.1691689334559038E-3</v>
      </c>
    </row>
    <row r="2867" spans="1:5">
      <c r="A2867" s="1" t="s">
        <v>3227</v>
      </c>
      <c r="B2867" s="1" t="s">
        <v>3175</v>
      </c>
      <c r="C2867" s="2">
        <v>34.931645921986522</v>
      </c>
      <c r="D2867" s="2">
        <v>34.226969758130913</v>
      </c>
      <c r="E2867" s="8">
        <f t="shared" si="44"/>
        <v>-2.0173002023133269E-2</v>
      </c>
    </row>
    <row r="2868" spans="1:5">
      <c r="A2868" s="1" t="s">
        <v>3228</v>
      </c>
      <c r="B2868" s="1" t="s">
        <v>3178</v>
      </c>
      <c r="C2868" s="2">
        <v>30.254081296213002</v>
      </c>
      <c r="D2868" s="2">
        <v>31.813274644833918</v>
      </c>
      <c r="E2868" s="8">
        <f t="shared" si="44"/>
        <v>5.1536628508236502E-2</v>
      </c>
    </row>
    <row r="2869" spans="1:5">
      <c r="A2869" s="1" t="s">
        <v>3229</v>
      </c>
      <c r="B2869" s="1" t="s">
        <v>3178</v>
      </c>
      <c r="C2869" s="2">
        <v>20.833420726960416</v>
      </c>
      <c r="D2869" s="2">
        <v>22.156167142377765</v>
      </c>
      <c r="E2869" s="8">
        <f t="shared" si="44"/>
        <v>6.3491561599655605E-2</v>
      </c>
    </row>
    <row r="2870" spans="1:5">
      <c r="A2870" s="1" t="s">
        <v>3230</v>
      </c>
      <c r="B2870" s="1" t="s">
        <v>890</v>
      </c>
      <c r="C2870" s="2">
        <v>31.150157737486261</v>
      </c>
      <c r="D2870" s="2">
        <v>31.337461668215553</v>
      </c>
      <c r="E2870" s="8">
        <f t="shared" si="44"/>
        <v>6.0129368302970177E-3</v>
      </c>
    </row>
    <row r="2871" spans="1:5">
      <c r="A2871" s="1" t="s">
        <v>3231</v>
      </c>
      <c r="B2871" s="1" t="s">
        <v>3178</v>
      </c>
      <c r="C2871" s="2">
        <v>24.149755457743819</v>
      </c>
      <c r="D2871" s="2">
        <v>24.512144388848199</v>
      </c>
      <c r="E2871" s="8">
        <f t="shared" si="44"/>
        <v>1.5005904790152954E-2</v>
      </c>
    </row>
    <row r="2872" spans="1:5">
      <c r="A2872" s="1" t="s">
        <v>3232</v>
      </c>
      <c r="B2872" s="1" t="s">
        <v>890</v>
      </c>
      <c r="C2872" s="2">
        <v>30.179499763344655</v>
      </c>
      <c r="D2872" s="2">
        <v>30.23014093882939</v>
      </c>
      <c r="E2872" s="8">
        <f t="shared" si="44"/>
        <v>1.6779991677079598E-3</v>
      </c>
    </row>
    <row r="2873" spans="1:5">
      <c r="A2873" s="1" t="s">
        <v>3233</v>
      </c>
      <c r="B2873" s="1" t="s">
        <v>3171</v>
      </c>
      <c r="C2873" s="2">
        <v>25.17005927936934</v>
      </c>
      <c r="D2873" s="2">
        <v>25.155820109869484</v>
      </c>
      <c r="E2873" s="8">
        <f t="shared" si="44"/>
        <v>-5.6571855242021482E-4</v>
      </c>
    </row>
    <row r="2874" spans="1:5">
      <c r="A2874" s="1" t="s">
        <v>3234</v>
      </c>
      <c r="B2874" s="1" t="s">
        <v>3178</v>
      </c>
      <c r="C2874" s="2">
        <v>23.520356714295538</v>
      </c>
      <c r="D2874" s="2">
        <v>25.032924062969258</v>
      </c>
      <c r="E2874" s="8">
        <f t="shared" si="44"/>
        <v>6.4308860917674349E-2</v>
      </c>
    </row>
    <row r="2875" spans="1:5">
      <c r="A2875" s="1" t="s">
        <v>3235</v>
      </c>
      <c r="B2875" s="1" t="s">
        <v>3183</v>
      </c>
      <c r="C2875" s="2">
        <v>26.007696509027234</v>
      </c>
      <c r="D2875" s="2">
        <v>25.241195160683102</v>
      </c>
      <c r="E2875" s="8">
        <f t="shared" si="44"/>
        <v>-2.947209677251042E-2</v>
      </c>
    </row>
    <row r="2876" spans="1:5">
      <c r="A2876" s="1" t="s">
        <v>3236</v>
      </c>
      <c r="B2876" s="1" t="s">
        <v>3175</v>
      </c>
      <c r="C2876" s="2">
        <v>35.456529138495654</v>
      </c>
      <c r="D2876" s="2">
        <v>34.803301792889023</v>
      </c>
      <c r="E2876" s="8">
        <f t="shared" si="44"/>
        <v>-1.8423330243495618E-2</v>
      </c>
    </row>
    <row r="2877" spans="1:5">
      <c r="A2877" s="1" t="s">
        <v>3237</v>
      </c>
      <c r="B2877" s="1" t="s">
        <v>3178</v>
      </c>
      <c r="C2877" s="2">
        <v>25.586384512067156</v>
      </c>
      <c r="D2877" s="2">
        <v>26.507171245744424</v>
      </c>
      <c r="E2877" s="8">
        <f t="shared" si="44"/>
        <v>3.5987371847827999E-2</v>
      </c>
    </row>
    <row r="2878" spans="1:5">
      <c r="A2878" s="1" t="s">
        <v>3238</v>
      </c>
      <c r="B2878" s="1" t="s">
        <v>3183</v>
      </c>
      <c r="C2878" s="2">
        <v>29.224096998305182</v>
      </c>
      <c r="D2878" s="2">
        <v>29.306656660245025</v>
      </c>
      <c r="E2878" s="8">
        <f t="shared" si="44"/>
        <v>2.8250543359690863E-3</v>
      </c>
    </row>
    <row r="2879" spans="1:5">
      <c r="A2879" s="1" t="s">
        <v>3239</v>
      </c>
      <c r="B2879" s="1" t="s">
        <v>3183</v>
      </c>
      <c r="C2879" s="2">
        <v>26.053668584003539</v>
      </c>
      <c r="D2879" s="2">
        <v>25.949432686599145</v>
      </c>
      <c r="E2879" s="8">
        <f t="shared" si="44"/>
        <v>-4.000814590402536E-3</v>
      </c>
    </row>
    <row r="2880" spans="1:5">
      <c r="A2880" s="1" t="s">
        <v>3240</v>
      </c>
      <c r="B2880" s="1" t="s">
        <v>3178</v>
      </c>
      <c r="C2880" s="2">
        <v>30.432387063244828</v>
      </c>
      <c r="D2880" s="2">
        <v>29.750945914907099</v>
      </c>
      <c r="E2880" s="8">
        <f t="shared" si="44"/>
        <v>-2.2391971649202303E-2</v>
      </c>
    </row>
    <row r="2881" spans="1:5">
      <c r="A2881" s="1" t="s">
        <v>3241</v>
      </c>
      <c r="B2881" s="1" t="s">
        <v>212</v>
      </c>
      <c r="C2881" s="2">
        <v>30.108363263104916</v>
      </c>
      <c r="D2881" s="2">
        <v>29.277614522846186</v>
      </c>
      <c r="E2881" s="8">
        <f t="shared" si="44"/>
        <v>-2.7591959516336056E-2</v>
      </c>
    </row>
    <row r="2882" spans="1:5">
      <c r="A2882" s="1" t="s">
        <v>3242</v>
      </c>
      <c r="B2882" s="1" t="s">
        <v>3178</v>
      </c>
      <c r="C2882" s="2">
        <v>26.067055950190586</v>
      </c>
      <c r="D2882" s="2">
        <v>26.003090486416141</v>
      </c>
      <c r="E2882" s="8">
        <f t="shared" si="44"/>
        <v>-2.4538814009787153E-3</v>
      </c>
    </row>
    <row r="2883" spans="1:5">
      <c r="A2883" s="1" t="s">
        <v>3243</v>
      </c>
      <c r="B2883" s="1" t="s">
        <v>3175</v>
      </c>
      <c r="C2883" s="2">
        <v>32.587815718030164</v>
      </c>
      <c r="D2883" s="2">
        <v>32.464064817181061</v>
      </c>
      <c r="E2883" s="8">
        <f t="shared" ref="E2883:E2946" si="45">(D2883-C2883)/C2883</f>
        <v>-3.7974592074495593E-3</v>
      </c>
    </row>
    <row r="2884" spans="1:5">
      <c r="A2884" s="1" t="s">
        <v>3244</v>
      </c>
      <c r="B2884" s="1" t="s">
        <v>3178</v>
      </c>
      <c r="C2884" s="2">
        <v>27.151922100369603</v>
      </c>
      <c r="D2884" s="2">
        <v>26.937395690351046</v>
      </c>
      <c r="E2884" s="8">
        <f t="shared" si="45"/>
        <v>-7.9009658773158045E-3</v>
      </c>
    </row>
    <row r="2885" spans="1:5">
      <c r="A2885" s="1" t="s">
        <v>3245</v>
      </c>
      <c r="B2885" s="1" t="s">
        <v>3178</v>
      </c>
      <c r="C2885" s="2">
        <v>24.498785857119074</v>
      </c>
      <c r="D2885" s="2">
        <v>26.367898809106538</v>
      </c>
      <c r="E2885" s="8">
        <f t="shared" si="45"/>
        <v>7.6294105466631554E-2</v>
      </c>
    </row>
    <row r="2886" spans="1:5">
      <c r="A2886" s="1" t="s">
        <v>3246</v>
      </c>
      <c r="B2886" s="1" t="s">
        <v>3178</v>
      </c>
      <c r="C2886" s="2">
        <v>27.634927360930163</v>
      </c>
      <c r="D2886" s="2">
        <v>28.152681845044025</v>
      </c>
      <c r="E2886" s="8">
        <f t="shared" si="45"/>
        <v>1.8735510947854174E-2</v>
      </c>
    </row>
    <row r="2887" spans="1:5">
      <c r="A2887" s="1" t="s">
        <v>3247</v>
      </c>
      <c r="B2887" s="1" t="s">
        <v>212</v>
      </c>
      <c r="C2887" s="2">
        <v>37.872578098819474</v>
      </c>
      <c r="D2887" s="2">
        <v>37.834610484595359</v>
      </c>
      <c r="E2887" s="8">
        <f t="shared" si="45"/>
        <v>-1.0025093650885811E-3</v>
      </c>
    </row>
    <row r="2888" spans="1:5">
      <c r="A2888" s="1" t="s">
        <v>3248</v>
      </c>
      <c r="B2888" s="1" t="s">
        <v>3178</v>
      </c>
      <c r="C2888" s="2">
        <v>25.957160779529687</v>
      </c>
      <c r="D2888" s="2">
        <v>26.935189940725216</v>
      </c>
      <c r="E2888" s="8">
        <f t="shared" si="45"/>
        <v>3.7678587789417309E-2</v>
      </c>
    </row>
    <row r="2889" spans="1:5">
      <c r="A2889" s="1" t="s">
        <v>3249</v>
      </c>
      <c r="B2889" s="1" t="s">
        <v>3175</v>
      </c>
      <c r="C2889" s="2">
        <v>32.98639036100262</v>
      </c>
      <c r="D2889" s="2">
        <v>32.8333934485916</v>
      </c>
      <c r="E2889" s="8">
        <f t="shared" si="45"/>
        <v>-4.6381829213995029E-3</v>
      </c>
    </row>
    <row r="2890" spans="1:5">
      <c r="A2890" s="1" t="s">
        <v>3250</v>
      </c>
      <c r="B2890" s="1" t="s">
        <v>3178</v>
      </c>
      <c r="C2890" s="2">
        <v>29.679364591433714</v>
      </c>
      <c r="D2890" s="2">
        <v>29.708203544073278</v>
      </c>
      <c r="E2890" s="8">
        <f t="shared" si="45"/>
        <v>9.7168362721241546E-4</v>
      </c>
    </row>
    <row r="2891" spans="1:5">
      <c r="A2891" s="1" t="s">
        <v>3251</v>
      </c>
      <c r="B2891" s="1" t="s">
        <v>212</v>
      </c>
      <c r="C2891" s="2">
        <v>30.98273994862398</v>
      </c>
      <c r="D2891" s="2">
        <v>30.177858720462297</v>
      </c>
      <c r="E2891" s="8">
        <f t="shared" si="45"/>
        <v>-2.5978374717547537E-2</v>
      </c>
    </row>
    <row r="2892" spans="1:5">
      <c r="A2892" s="1" t="s">
        <v>3252</v>
      </c>
      <c r="B2892" s="1" t="s">
        <v>3178</v>
      </c>
      <c r="C2892" s="2">
        <v>26.30297806494573</v>
      </c>
      <c r="D2892" s="2">
        <v>25.50488769795259</v>
      </c>
      <c r="E2892" s="8">
        <f t="shared" si="45"/>
        <v>-3.0342205548837223E-2</v>
      </c>
    </row>
    <row r="2893" spans="1:5">
      <c r="A2893" s="1" t="s">
        <v>3253</v>
      </c>
      <c r="B2893" s="1" t="s">
        <v>890</v>
      </c>
      <c r="C2893" s="2">
        <v>31.584860247378593</v>
      </c>
      <c r="D2893" s="2">
        <v>31.601693215497452</v>
      </c>
      <c r="E2893" s="8">
        <f t="shared" si="45"/>
        <v>5.32944201336331E-4</v>
      </c>
    </row>
    <row r="2894" spans="1:5">
      <c r="A2894" s="1" t="s">
        <v>3254</v>
      </c>
      <c r="B2894" s="1" t="s">
        <v>212</v>
      </c>
      <c r="C2894" s="2">
        <v>29.380995735178598</v>
      </c>
      <c r="D2894" s="2">
        <v>29.351541011798446</v>
      </c>
      <c r="E2894" s="8">
        <f t="shared" si="45"/>
        <v>-1.0025093650888346E-3</v>
      </c>
    </row>
    <row r="2895" spans="1:5">
      <c r="A2895" s="1" t="s">
        <v>3255</v>
      </c>
      <c r="B2895" s="1" t="s">
        <v>3175</v>
      </c>
      <c r="C2895" s="2">
        <v>34.578068690277441</v>
      </c>
      <c r="D2895" s="2">
        <v>33.481346674749076</v>
      </c>
      <c r="E2895" s="8">
        <f t="shared" si="45"/>
        <v>-3.1717272163229206E-2</v>
      </c>
    </row>
    <row r="2896" spans="1:5">
      <c r="A2896" s="1" t="s">
        <v>3256</v>
      </c>
      <c r="B2896" s="1" t="s">
        <v>890</v>
      </c>
      <c r="C2896" s="2">
        <v>32.745262753993906</v>
      </c>
      <c r="D2896" s="2">
        <v>32.870856688461423</v>
      </c>
      <c r="E2896" s="8">
        <f t="shared" si="45"/>
        <v>3.8354840946328464E-3</v>
      </c>
    </row>
    <row r="2897" spans="1:5">
      <c r="A2897" s="1" t="s">
        <v>3257</v>
      </c>
      <c r="B2897" s="1" t="s">
        <v>212</v>
      </c>
      <c r="C2897" s="2">
        <v>34.052382177805754</v>
      </c>
      <c r="D2897" s="2">
        <v>35.607605892106754</v>
      </c>
      <c r="E2897" s="8">
        <f t="shared" si="45"/>
        <v>4.5671510033581296E-2</v>
      </c>
    </row>
    <row r="2898" spans="1:5">
      <c r="A2898" s="1" t="s">
        <v>3258</v>
      </c>
      <c r="B2898" s="1" t="s">
        <v>3183</v>
      </c>
      <c r="C2898" s="2">
        <v>24.578726385023014</v>
      </c>
      <c r="D2898" s="2">
        <v>24.561664563123852</v>
      </c>
      <c r="E2898" s="8">
        <f t="shared" si="45"/>
        <v>-6.9417030125526089E-4</v>
      </c>
    </row>
    <row r="2899" spans="1:5">
      <c r="A2899" s="1" t="s">
        <v>3259</v>
      </c>
      <c r="B2899" s="1" t="s">
        <v>3178</v>
      </c>
      <c r="C2899" s="2">
        <v>28.273234286813771</v>
      </c>
      <c r="D2899" s="2">
        <v>29.214742882284579</v>
      </c>
      <c r="E2899" s="8">
        <f t="shared" si="45"/>
        <v>3.3300349932370972E-2</v>
      </c>
    </row>
    <row r="2900" spans="1:5">
      <c r="A2900" s="1" t="s">
        <v>3260</v>
      </c>
      <c r="B2900" s="1" t="s">
        <v>3178</v>
      </c>
      <c r="C2900" s="2">
        <v>27.876574799062624</v>
      </c>
      <c r="D2900" s="2">
        <v>28.163730818099079</v>
      </c>
      <c r="E2900" s="8">
        <f t="shared" si="45"/>
        <v>1.030097926686859E-2</v>
      </c>
    </row>
    <row r="2901" spans="1:5">
      <c r="A2901" s="1" t="s">
        <v>3261</v>
      </c>
      <c r="B2901" s="1" t="s">
        <v>3185</v>
      </c>
      <c r="C2901" s="2">
        <v>26.038634935344469</v>
      </c>
      <c r="D2901" s="2">
        <v>25.883044487549277</v>
      </c>
      <c r="E2901" s="8">
        <f t="shared" si="45"/>
        <v>-5.9753688387095523E-3</v>
      </c>
    </row>
    <row r="2902" spans="1:5">
      <c r="A2902" s="1" t="s">
        <v>3262</v>
      </c>
      <c r="B2902" s="1" t="s">
        <v>3178</v>
      </c>
      <c r="C2902" s="2">
        <v>27.869563968270754</v>
      </c>
      <c r="D2902" s="2">
        <v>28.012616863914094</v>
      </c>
      <c r="E2902" s="8">
        <f t="shared" si="45"/>
        <v>5.1329434434713196E-3</v>
      </c>
    </row>
    <row r="2903" spans="1:5">
      <c r="A2903" s="1" t="s">
        <v>3263</v>
      </c>
      <c r="B2903" s="1" t="s">
        <v>3178</v>
      </c>
      <c r="C2903" s="2">
        <v>26.087712338140204</v>
      </c>
      <c r="D2903" s="2">
        <v>26.800574222238215</v>
      </c>
      <c r="E2903" s="8">
        <f t="shared" si="45"/>
        <v>2.7325580520749907E-2</v>
      </c>
    </row>
    <row r="2904" spans="1:5">
      <c r="A2904" s="1" t="s">
        <v>3264</v>
      </c>
      <c r="B2904" s="1" t="s">
        <v>3178</v>
      </c>
      <c r="C2904" s="2">
        <v>25.097413739422368</v>
      </c>
      <c r="D2904" s="2">
        <v>26.113229030229398</v>
      </c>
      <c r="E2904" s="8">
        <f t="shared" si="45"/>
        <v>4.0474899181002603E-2</v>
      </c>
    </row>
    <row r="2905" spans="1:5">
      <c r="A2905" s="1" t="s">
        <v>3265</v>
      </c>
      <c r="B2905" s="1" t="s">
        <v>212</v>
      </c>
      <c r="C2905" s="2">
        <v>32.842892477144431</v>
      </c>
      <c r="D2905" s="2">
        <v>33.286951250043778</v>
      </c>
      <c r="E2905" s="8">
        <f t="shared" si="45"/>
        <v>1.3520696242219517E-2</v>
      </c>
    </row>
    <row r="2906" spans="1:5">
      <c r="A2906" s="1" t="s">
        <v>3266</v>
      </c>
      <c r="B2906" s="1" t="s">
        <v>3171</v>
      </c>
      <c r="C2906" s="2">
        <v>23.872362029725636</v>
      </c>
      <c r="D2906" s="2">
        <v>23.332210243606877</v>
      </c>
      <c r="E2906" s="8">
        <f t="shared" si="45"/>
        <v>-2.2626658620800381E-2</v>
      </c>
    </row>
    <row r="2907" spans="1:5">
      <c r="A2907" s="1" t="s">
        <v>3267</v>
      </c>
      <c r="B2907" s="1" t="s">
        <v>3268</v>
      </c>
      <c r="C2907" s="2">
        <v>27.051799338991213</v>
      </c>
      <c r="D2907" s="2">
        <v>27.212112803663391</v>
      </c>
      <c r="E2907" s="8">
        <f t="shared" si="45"/>
        <v>5.9261664136740074E-3</v>
      </c>
    </row>
    <row r="2908" spans="1:5">
      <c r="A2908" s="1" t="s">
        <v>3269</v>
      </c>
      <c r="B2908" s="1" t="s">
        <v>3175</v>
      </c>
      <c r="C2908" s="2">
        <v>27.20302228105685</v>
      </c>
      <c r="D2908" s="2">
        <v>29.42307477431325</v>
      </c>
      <c r="E2908" s="8">
        <f t="shared" si="45"/>
        <v>8.1610508947101812E-2</v>
      </c>
    </row>
    <row r="2909" spans="1:5">
      <c r="A2909" s="1" t="s">
        <v>3270</v>
      </c>
      <c r="B2909" s="1" t="s">
        <v>3178</v>
      </c>
      <c r="C2909" s="2">
        <v>27.965091860437276</v>
      </c>
      <c r="D2909" s="2">
        <v>29.449149574142641</v>
      </c>
      <c r="E2909" s="8">
        <f t="shared" si="45"/>
        <v>5.3068222379233032E-2</v>
      </c>
    </row>
    <row r="2910" spans="1:5">
      <c r="A2910" s="1" t="s">
        <v>3271</v>
      </c>
      <c r="B2910" s="1" t="s">
        <v>3173</v>
      </c>
      <c r="C2910" s="2">
        <v>32.545251764031804</v>
      </c>
      <c r="D2910" s="2">
        <v>32.479074121566107</v>
      </c>
      <c r="E2910" s="8">
        <f t="shared" si="45"/>
        <v>-2.0334039185044566E-3</v>
      </c>
    </row>
    <row r="2911" spans="1:5">
      <c r="A2911" s="1" t="s">
        <v>3272</v>
      </c>
      <c r="B2911" s="1" t="s">
        <v>3178</v>
      </c>
      <c r="C2911" s="2">
        <v>29.321848086776374</v>
      </c>
      <c r="D2911" s="2">
        <v>30.403008430265704</v>
      </c>
      <c r="E2911" s="8">
        <f t="shared" si="45"/>
        <v>3.6872176006426886E-2</v>
      </c>
    </row>
    <row r="2912" spans="1:5">
      <c r="A2912" s="1" t="s">
        <v>3273</v>
      </c>
      <c r="B2912" s="1" t="s">
        <v>3175</v>
      </c>
      <c r="C2912" s="2">
        <v>28.298297136751465</v>
      </c>
      <c r="D2912" s="2">
        <v>29.201439538687804</v>
      </c>
      <c r="E2912" s="8">
        <f t="shared" si="45"/>
        <v>3.1915079468277027E-2</v>
      </c>
    </row>
    <row r="2913" spans="1:5">
      <c r="A2913" s="1" t="s">
        <v>3274</v>
      </c>
      <c r="B2913" s="1" t="s">
        <v>3175</v>
      </c>
      <c r="C2913" s="2">
        <v>34.030059844078757</v>
      </c>
      <c r="D2913" s="2">
        <v>33.34645335686551</v>
      </c>
      <c r="E2913" s="8">
        <f t="shared" si="45"/>
        <v>-2.0088312813596024E-2</v>
      </c>
    </row>
    <row r="2914" spans="1:5">
      <c r="A2914" s="1" t="s">
        <v>3275</v>
      </c>
      <c r="B2914" s="1" t="s">
        <v>3175</v>
      </c>
      <c r="C2914" s="2">
        <v>34.031840273836963</v>
      </c>
      <c r="D2914" s="2">
        <v>33.160435693739572</v>
      </c>
      <c r="E2914" s="8">
        <f t="shared" si="45"/>
        <v>-2.5605567406453481E-2</v>
      </c>
    </row>
    <row r="2915" spans="1:5">
      <c r="A2915" s="1" t="s">
        <v>3276</v>
      </c>
      <c r="B2915" s="1" t="s">
        <v>3175</v>
      </c>
      <c r="C2915" s="2">
        <v>24.208069128543105</v>
      </c>
      <c r="D2915" s="2">
        <v>25.680030718660458</v>
      </c>
      <c r="E2915" s="8">
        <f t="shared" si="45"/>
        <v>6.0804584715176684E-2</v>
      </c>
    </row>
    <row r="2916" spans="1:5">
      <c r="A2916" s="1" t="s">
        <v>3277</v>
      </c>
      <c r="B2916" s="1" t="s">
        <v>212</v>
      </c>
      <c r="C2916" s="2">
        <v>33.513154977051073</v>
      </c>
      <c r="D2916" s="2">
        <v>33.526426662314428</v>
      </c>
      <c r="E2916" s="8">
        <f t="shared" si="45"/>
        <v>3.9601420016835426E-4</v>
      </c>
    </row>
    <row r="2917" spans="1:5">
      <c r="A2917" s="1" t="s">
        <v>3278</v>
      </c>
      <c r="B2917" s="1" t="s">
        <v>3175</v>
      </c>
      <c r="C2917" s="2">
        <v>36.013988935357553</v>
      </c>
      <c r="D2917" s="2">
        <v>34.859955641712219</v>
      </c>
      <c r="E2917" s="8">
        <f t="shared" si="45"/>
        <v>-3.2044028661105506E-2</v>
      </c>
    </row>
    <row r="2918" spans="1:5">
      <c r="A2918" s="1" t="s">
        <v>3279</v>
      </c>
      <c r="B2918" s="1" t="s">
        <v>212</v>
      </c>
      <c r="C2918" s="2">
        <v>34.49845987760029</v>
      </c>
      <c r="D2918" s="2">
        <v>33.47790597026475</v>
      </c>
      <c r="E2918" s="8">
        <f t="shared" si="45"/>
        <v>-2.9582593279712788E-2</v>
      </c>
    </row>
    <row r="2919" spans="1:5">
      <c r="A2919" s="1" t="s">
        <v>3280</v>
      </c>
      <c r="B2919" s="1" t="s">
        <v>3183</v>
      </c>
      <c r="C2919" s="2">
        <v>32.400389855771721</v>
      </c>
      <c r="D2919" s="2">
        <v>31.218918898415559</v>
      </c>
      <c r="E2919" s="8">
        <f t="shared" si="45"/>
        <v>-3.6464714240026258E-2</v>
      </c>
    </row>
    <row r="2920" spans="1:5">
      <c r="A2920" s="1" t="s">
        <v>3281</v>
      </c>
      <c r="B2920" s="1" t="s">
        <v>3183</v>
      </c>
      <c r="C2920" s="2">
        <v>31.860886564749897</v>
      </c>
      <c r="D2920" s="2">
        <v>31.2423020261649</v>
      </c>
      <c r="E2920" s="8">
        <f t="shared" si="45"/>
        <v>-1.9415170300671546E-2</v>
      </c>
    </row>
    <row r="2921" spans="1:5">
      <c r="A2921" s="1" t="s">
        <v>3282</v>
      </c>
      <c r="B2921" s="1" t="s">
        <v>3175</v>
      </c>
      <c r="C2921" s="2">
        <v>34.236955620100616</v>
      </c>
      <c r="D2921" s="2">
        <v>33.300515567625709</v>
      </c>
      <c r="E2921" s="8">
        <f t="shared" si="45"/>
        <v>-2.7351732521600738E-2</v>
      </c>
    </row>
    <row r="2922" spans="1:5">
      <c r="A2922" s="1" t="s">
        <v>3283</v>
      </c>
      <c r="B2922" s="1" t="s">
        <v>212</v>
      </c>
      <c r="C2922" s="2">
        <v>33.201383741678178</v>
      </c>
      <c r="D2922" s="2">
        <v>32.723000071809651</v>
      </c>
      <c r="E2922" s="8">
        <f t="shared" si="45"/>
        <v>-1.4408546149478878E-2</v>
      </c>
    </row>
    <row r="2923" spans="1:5">
      <c r="A2923" s="1" t="s">
        <v>3284</v>
      </c>
      <c r="B2923" s="1" t="s">
        <v>3285</v>
      </c>
      <c r="C2923" s="2">
        <v>31.838358125125939</v>
      </c>
      <c r="D2923" s="2">
        <v>31.627898939823709</v>
      </c>
      <c r="E2923" s="8">
        <f t="shared" si="45"/>
        <v>-6.610239902293898E-3</v>
      </c>
    </row>
    <row r="2924" spans="1:5">
      <c r="A2924" s="1" t="s">
        <v>3286</v>
      </c>
      <c r="B2924" s="1" t="s">
        <v>3287</v>
      </c>
      <c r="C2924" s="2">
        <v>29.134605918367054</v>
      </c>
      <c r="D2924" s="2">
        <v>28.643256751802717</v>
      </c>
      <c r="E2924" s="8">
        <f t="shared" si="45"/>
        <v>-1.6864795355085973E-2</v>
      </c>
    </row>
    <row r="2925" spans="1:5">
      <c r="A2925" s="1" t="s">
        <v>3288</v>
      </c>
      <c r="B2925" s="1" t="s">
        <v>3289</v>
      </c>
      <c r="C2925" s="2">
        <v>27.553363099153167</v>
      </c>
      <c r="D2925" s="2">
        <v>27.9007444311342</v>
      </c>
      <c r="E2925" s="8">
        <f t="shared" si="45"/>
        <v>1.2607583717855109E-2</v>
      </c>
    </row>
    <row r="2926" spans="1:5">
      <c r="A2926" s="1" t="s">
        <v>3290</v>
      </c>
      <c r="B2926" s="1" t="s">
        <v>3291</v>
      </c>
      <c r="C2926" s="2">
        <v>29.354214583456596</v>
      </c>
      <c r="D2926" s="2">
        <v>28.549217996043552</v>
      </c>
      <c r="E2926" s="8">
        <f t="shared" si="45"/>
        <v>-2.7423543734218063E-2</v>
      </c>
    </row>
    <row r="2927" spans="1:5">
      <c r="A2927" s="1" t="s">
        <v>3292</v>
      </c>
      <c r="B2927" s="1" t="s">
        <v>3293</v>
      </c>
      <c r="C2927" s="2">
        <v>34.747040554752253</v>
      </c>
      <c r="D2927" s="2">
        <v>35.957304994134716</v>
      </c>
      <c r="E2927" s="8">
        <f t="shared" si="45"/>
        <v>3.4830719970968545E-2</v>
      </c>
    </row>
    <row r="2928" spans="1:5">
      <c r="A2928" s="1" t="s">
        <v>3294</v>
      </c>
      <c r="B2928" s="1" t="s">
        <v>3295</v>
      </c>
      <c r="C2928" s="2">
        <v>34.275720262300005</v>
      </c>
      <c r="D2928" s="2">
        <v>32.987742327983561</v>
      </c>
      <c r="E2928" s="8">
        <f t="shared" si="45"/>
        <v>-3.757697648539559E-2</v>
      </c>
    </row>
    <row r="2929" spans="1:5">
      <c r="A2929" s="1" t="s">
        <v>3296</v>
      </c>
      <c r="B2929" s="1" t="s">
        <v>3297</v>
      </c>
      <c r="C2929" s="2">
        <v>29.783590840088348</v>
      </c>
      <c r="D2929" s="2">
        <v>30.491084058413982</v>
      </c>
      <c r="E2929" s="8">
        <f t="shared" si="45"/>
        <v>2.3754463393089498E-2</v>
      </c>
    </row>
    <row r="2930" spans="1:5">
      <c r="A2930" s="1" t="s">
        <v>3298</v>
      </c>
      <c r="B2930" s="1" t="s">
        <v>3299</v>
      </c>
      <c r="C2930" s="2">
        <v>33.619954045040096</v>
      </c>
      <c r="D2930" s="2">
        <v>35.571242664835033</v>
      </c>
      <c r="E2930" s="8">
        <f t="shared" si="45"/>
        <v>5.8039598066696584E-2</v>
      </c>
    </row>
    <row r="2931" spans="1:5">
      <c r="A2931" s="1" t="s">
        <v>3300</v>
      </c>
      <c r="B2931" s="1" t="s">
        <v>3297</v>
      </c>
      <c r="C2931" s="2">
        <v>35.947810821347794</v>
      </c>
      <c r="D2931" s="2">
        <v>35.730673166116105</v>
      </c>
      <c r="E2931" s="8">
        <f t="shared" si="45"/>
        <v>-6.040358237969258E-3</v>
      </c>
    </row>
    <row r="2932" spans="1:5">
      <c r="A2932" s="1" t="s">
        <v>3301</v>
      </c>
      <c r="B2932" s="1" t="s">
        <v>3302</v>
      </c>
      <c r="C2932" s="2">
        <v>28.675392098584251</v>
      </c>
      <c r="D2932" s="2">
        <v>27.998418474117543</v>
      </c>
      <c r="E2932" s="8">
        <f t="shared" si="45"/>
        <v>-2.3608173242734183E-2</v>
      </c>
    </row>
    <row r="2933" spans="1:5">
      <c r="A2933" s="1" t="s">
        <v>3303</v>
      </c>
      <c r="B2933" s="1" t="s">
        <v>3285</v>
      </c>
      <c r="C2933" s="2">
        <v>26.030626132549703</v>
      </c>
      <c r="D2933" s="2">
        <v>27.192545368103342</v>
      </c>
      <c r="E2933" s="8">
        <f t="shared" si="45"/>
        <v>4.4636622632013109E-2</v>
      </c>
    </row>
    <row r="2934" spans="1:5">
      <c r="A2934" s="1" t="s">
        <v>3304</v>
      </c>
      <c r="B2934" s="1" t="s">
        <v>3305</v>
      </c>
      <c r="C2934" s="2">
        <v>33.060805293976564</v>
      </c>
      <c r="D2934" s="2">
        <v>34.099670659635429</v>
      </c>
      <c r="E2934" s="8">
        <f t="shared" si="45"/>
        <v>3.1422869359087814E-2</v>
      </c>
    </row>
    <row r="2935" spans="1:5">
      <c r="A2935" s="1" t="s">
        <v>3306</v>
      </c>
      <c r="B2935" s="1" t="s">
        <v>3307</v>
      </c>
      <c r="C2935" s="2">
        <v>26.815504872122339</v>
      </c>
      <c r="D2935" s="2">
        <v>28.377975915184788</v>
      </c>
      <c r="E2935" s="8">
        <f t="shared" si="45"/>
        <v>5.8267448273435579E-2</v>
      </c>
    </row>
    <row r="2936" spans="1:5">
      <c r="A2936" s="1" t="s">
        <v>3308</v>
      </c>
      <c r="B2936" s="1" t="s">
        <v>3297</v>
      </c>
      <c r="C2936" s="2">
        <v>34.40431232813431</v>
      </c>
      <c r="D2936" s="2">
        <v>34.01036600533731</v>
      </c>
      <c r="E2936" s="8">
        <f t="shared" si="45"/>
        <v>-1.1450492573131531E-2</v>
      </c>
    </row>
    <row r="2937" spans="1:5">
      <c r="A2937" s="1" t="s">
        <v>3309</v>
      </c>
      <c r="B2937" s="1" t="s">
        <v>3289</v>
      </c>
      <c r="C2937" s="2">
        <v>24.038545593222057</v>
      </c>
      <c r="D2937" s="2">
        <v>24.772153262337717</v>
      </c>
      <c r="E2937" s="8">
        <f t="shared" si="45"/>
        <v>3.0517972323687876E-2</v>
      </c>
    </row>
    <row r="2938" spans="1:5">
      <c r="A2938" s="1" t="s">
        <v>3310</v>
      </c>
      <c r="B2938" s="1" t="s">
        <v>3305</v>
      </c>
      <c r="C2938" s="2">
        <v>31.254622168773622</v>
      </c>
      <c r="D2938" s="2">
        <v>32.770625601674425</v>
      </c>
      <c r="E2938" s="8">
        <f t="shared" si="45"/>
        <v>4.8504935516879684E-2</v>
      </c>
    </row>
    <row r="2939" spans="1:5">
      <c r="A2939" s="1" t="s">
        <v>3311</v>
      </c>
      <c r="B2939" s="1" t="s">
        <v>3287</v>
      </c>
      <c r="C2939" s="2">
        <v>30.873449220148128</v>
      </c>
      <c r="D2939" s="2">
        <v>30.505659703704961</v>
      </c>
      <c r="E2939" s="8">
        <f t="shared" si="45"/>
        <v>-1.1912809411756516E-2</v>
      </c>
    </row>
    <row r="2940" spans="1:5">
      <c r="A2940" s="1" t="s">
        <v>3312</v>
      </c>
      <c r="B2940" s="1" t="s">
        <v>3313</v>
      </c>
      <c r="C2940" s="2">
        <v>31.250725111482136</v>
      </c>
      <c r="D2940" s="2">
        <v>31.633178132779086</v>
      </c>
      <c r="E2940" s="8">
        <f t="shared" si="45"/>
        <v>1.2238212711308547E-2</v>
      </c>
    </row>
    <row r="2941" spans="1:5">
      <c r="A2941" s="1" t="s">
        <v>3314</v>
      </c>
      <c r="B2941" s="1" t="s">
        <v>3315</v>
      </c>
      <c r="C2941" s="2">
        <v>30.94666381836926</v>
      </c>
      <c r="D2941" s="2">
        <v>31.154988280645128</v>
      </c>
      <c r="E2941" s="8">
        <f t="shared" si="45"/>
        <v>6.731726027030145E-3</v>
      </c>
    </row>
    <row r="2942" spans="1:5">
      <c r="A2942" s="1" t="s">
        <v>3316</v>
      </c>
      <c r="B2942" s="1" t="s">
        <v>3317</v>
      </c>
      <c r="C2942" s="2">
        <v>31.763298525372875</v>
      </c>
      <c r="D2942" s="2">
        <v>31.787767318808349</v>
      </c>
      <c r="E2942" s="8">
        <f t="shared" si="45"/>
        <v>7.7034799820706356E-4</v>
      </c>
    </row>
    <row r="2943" spans="1:5">
      <c r="A2943" s="1" t="s">
        <v>3318</v>
      </c>
      <c r="B2943" s="1" t="s">
        <v>3319</v>
      </c>
      <c r="C2943" s="2">
        <v>29.417057385387018</v>
      </c>
      <c r="D2943" s="2">
        <v>29.959065109532236</v>
      </c>
      <c r="E2943" s="8">
        <f t="shared" si="45"/>
        <v>1.8424947031393486E-2</v>
      </c>
    </row>
    <row r="2944" spans="1:5">
      <c r="A2944" s="1" t="s">
        <v>3320</v>
      </c>
      <c r="B2944" s="1" t="s">
        <v>3297</v>
      </c>
      <c r="C2944" s="2">
        <v>38.634180327633295</v>
      </c>
      <c r="D2944" s="2">
        <v>36.834990142715263</v>
      </c>
      <c r="E2944" s="8">
        <f t="shared" si="45"/>
        <v>-4.6569907001007403E-2</v>
      </c>
    </row>
    <row r="2945" spans="1:5">
      <c r="A2945" s="1" t="s">
        <v>3321</v>
      </c>
      <c r="B2945" s="1" t="s">
        <v>3322</v>
      </c>
      <c r="C2945" s="2">
        <v>29.042823886598274</v>
      </c>
      <c r="D2945" s="2">
        <v>29.111499779087545</v>
      </c>
      <c r="E2945" s="8">
        <f t="shared" si="45"/>
        <v>2.3646423900590824E-3</v>
      </c>
    </row>
    <row r="2946" spans="1:5">
      <c r="A2946" s="1" t="s">
        <v>3323</v>
      </c>
      <c r="B2946" s="1" t="s">
        <v>3297</v>
      </c>
      <c r="C2946" s="2">
        <v>33.674720919300199</v>
      </c>
      <c r="D2946" s="2">
        <v>32.558106683789937</v>
      </c>
      <c r="E2946" s="8">
        <f t="shared" si="45"/>
        <v>-3.3158826711175211E-2</v>
      </c>
    </row>
    <row r="2947" spans="1:5">
      <c r="A2947" s="1" t="s">
        <v>3324</v>
      </c>
      <c r="B2947" s="1" t="s">
        <v>3289</v>
      </c>
      <c r="C2947" s="2">
        <v>25.0695335779644</v>
      </c>
      <c r="D2947" s="2">
        <v>26.878053671673108</v>
      </c>
      <c r="E2947" s="8">
        <f t="shared" ref="E2947:E3010" si="46">(D2947-C2947)/C2947</f>
        <v>7.2140157218495662E-2</v>
      </c>
    </row>
    <row r="2948" spans="1:5">
      <c r="A2948" s="1" t="s">
        <v>3325</v>
      </c>
      <c r="B2948" s="1" t="s">
        <v>3291</v>
      </c>
      <c r="C2948" s="2">
        <v>31.325041907571809</v>
      </c>
      <c r="D2948" s="2">
        <v>31.815173821111944</v>
      </c>
      <c r="E2948" s="8">
        <f t="shared" si="46"/>
        <v>1.5646648294560219E-2</v>
      </c>
    </row>
    <row r="2949" spans="1:5">
      <c r="A2949" s="1" t="s">
        <v>3326</v>
      </c>
      <c r="B2949" s="1" t="s">
        <v>3289</v>
      </c>
      <c r="C2949" s="2">
        <v>23.489528953137047</v>
      </c>
      <c r="D2949" s="2">
        <v>24.13308229796883</v>
      </c>
      <c r="E2949" s="8">
        <f t="shared" si="46"/>
        <v>2.7397456377933723E-2</v>
      </c>
    </row>
    <row r="2950" spans="1:5">
      <c r="A2950" s="1" t="s">
        <v>3327</v>
      </c>
      <c r="B2950" s="1" t="s">
        <v>3328</v>
      </c>
      <c r="C2950" s="2">
        <v>34.878305399770788</v>
      </c>
      <c r="D2950" s="2">
        <v>35.1757684092902</v>
      </c>
      <c r="E2950" s="8">
        <f t="shared" si="46"/>
        <v>8.5285969633537972E-3</v>
      </c>
    </row>
    <row r="2951" spans="1:5">
      <c r="A2951" s="1" t="s">
        <v>3329</v>
      </c>
      <c r="B2951" s="1" t="s">
        <v>3330</v>
      </c>
      <c r="C2951" s="2">
        <v>29.336893140296322</v>
      </c>
      <c r="D2951" s="2">
        <v>29.303792364797037</v>
      </c>
      <c r="E2951" s="8">
        <f t="shared" si="46"/>
        <v>-1.1282986013886752E-3</v>
      </c>
    </row>
    <row r="2952" spans="1:5">
      <c r="A2952" s="1" t="s">
        <v>3331</v>
      </c>
      <c r="B2952" s="1" t="s">
        <v>3330</v>
      </c>
      <c r="C2952" s="2">
        <v>30.896123178316408</v>
      </c>
      <c r="D2952" s="2">
        <v>30.425141355018159</v>
      </c>
      <c r="E2952" s="8">
        <f t="shared" si="46"/>
        <v>-1.5244042774557386E-2</v>
      </c>
    </row>
    <row r="2953" spans="1:5">
      <c r="A2953" s="1" t="s">
        <v>3332</v>
      </c>
      <c r="B2953" s="1" t="s">
        <v>3315</v>
      </c>
      <c r="C2953" s="2">
        <v>31.439634344257225</v>
      </c>
      <c r="D2953" s="2">
        <v>31.29176922740664</v>
      </c>
      <c r="E2953" s="8">
        <f t="shared" si="46"/>
        <v>-4.7031436571906143E-3</v>
      </c>
    </row>
    <row r="2954" spans="1:5">
      <c r="A2954" s="1" t="s">
        <v>3333</v>
      </c>
      <c r="B2954" s="1" t="s">
        <v>3299</v>
      </c>
      <c r="C2954" s="2">
        <v>35.785893339510217</v>
      </c>
      <c r="D2954" s="2">
        <v>36.090154400781408</v>
      </c>
      <c r="E2954" s="8">
        <f t="shared" si="46"/>
        <v>8.5022625643179032E-3</v>
      </c>
    </row>
    <row r="2955" spans="1:5">
      <c r="A2955" s="1" t="s">
        <v>3334</v>
      </c>
      <c r="B2955" s="1" t="s">
        <v>3299</v>
      </c>
      <c r="C2955" s="2">
        <v>29.443022906761499</v>
      </c>
      <c r="D2955" s="2">
        <v>30.191120642953269</v>
      </c>
      <c r="E2955" s="8">
        <f t="shared" si="46"/>
        <v>2.5408319606339467E-2</v>
      </c>
    </row>
    <row r="2956" spans="1:5">
      <c r="A2956" s="1" t="s">
        <v>3335</v>
      </c>
      <c r="B2956" s="1" t="s">
        <v>3289</v>
      </c>
      <c r="C2956" s="2">
        <v>24.582446315546548</v>
      </c>
      <c r="D2956" s="2">
        <v>27.360662941846709</v>
      </c>
      <c r="E2956" s="8">
        <f t="shared" si="46"/>
        <v>0.11301627961018459</v>
      </c>
    </row>
    <row r="2957" spans="1:5">
      <c r="A2957" s="1" t="s">
        <v>3336</v>
      </c>
      <c r="B2957" s="1" t="s">
        <v>3337</v>
      </c>
      <c r="C2957" s="2">
        <v>18.971472951613148</v>
      </c>
      <c r="D2957" s="2">
        <v>22.879130524623822</v>
      </c>
      <c r="E2957" s="8">
        <f t="shared" si="46"/>
        <v>0.20597544444636309</v>
      </c>
    </row>
    <row r="2958" spans="1:5">
      <c r="A2958" s="1" t="s">
        <v>3338</v>
      </c>
      <c r="B2958" s="1" t="s">
        <v>3297</v>
      </c>
      <c r="C2958" s="2">
        <v>35.273515505122177</v>
      </c>
      <c r="D2958" s="2">
        <v>35.092360017419928</v>
      </c>
      <c r="E2958" s="8">
        <f t="shared" si="46"/>
        <v>-5.135736688222715E-3</v>
      </c>
    </row>
    <row r="2959" spans="1:5">
      <c r="A2959" s="1" t="s">
        <v>3339</v>
      </c>
      <c r="B2959" s="1" t="s">
        <v>3289</v>
      </c>
      <c r="C2959" s="2">
        <v>27.54217024862827</v>
      </c>
      <c r="D2959" s="2">
        <v>28.283365846795789</v>
      </c>
      <c r="E2959" s="8">
        <f t="shared" si="46"/>
        <v>2.6911299707924559E-2</v>
      </c>
    </row>
    <row r="2960" spans="1:5">
      <c r="A2960" s="1" t="s">
        <v>3340</v>
      </c>
      <c r="B2960" s="1" t="s">
        <v>3289</v>
      </c>
      <c r="C2960" s="2">
        <v>28.409458721857408</v>
      </c>
      <c r="D2960" s="2">
        <v>28.06861255641271</v>
      </c>
      <c r="E2960" s="8">
        <f t="shared" si="46"/>
        <v>-1.1997629690229251E-2</v>
      </c>
    </row>
    <row r="2961" spans="1:5">
      <c r="A2961" s="1" t="s">
        <v>3341</v>
      </c>
      <c r="B2961" s="1" t="s">
        <v>3342</v>
      </c>
      <c r="C2961" s="2">
        <v>27.41363887622515</v>
      </c>
      <c r="D2961" s="2">
        <v>27.874317294018624</v>
      </c>
      <c r="E2961" s="8">
        <f t="shared" si="46"/>
        <v>1.6804716071203658E-2</v>
      </c>
    </row>
    <row r="2962" spans="1:5">
      <c r="A2962" s="1" t="s">
        <v>3343</v>
      </c>
      <c r="B2962" s="1" t="s">
        <v>3289</v>
      </c>
      <c r="C2962" s="2">
        <v>27.397777218670868</v>
      </c>
      <c r="D2962" s="2">
        <v>28.944021324364801</v>
      </c>
      <c r="E2962" s="8">
        <f t="shared" si="46"/>
        <v>5.6436844980263891E-2</v>
      </c>
    </row>
    <row r="2963" spans="1:5">
      <c r="A2963" s="1" t="s">
        <v>3344</v>
      </c>
      <c r="B2963" s="1" t="s">
        <v>3315</v>
      </c>
      <c r="C2963" s="2">
        <v>35.921253148049175</v>
      </c>
      <c r="D2963" s="2">
        <v>35.592172939268728</v>
      </c>
      <c r="E2963" s="8">
        <f t="shared" si="46"/>
        <v>-9.1611561385162403E-3</v>
      </c>
    </row>
    <row r="2964" spans="1:5">
      <c r="A2964" s="1" t="s">
        <v>3345</v>
      </c>
      <c r="B2964" s="1" t="s">
        <v>3289</v>
      </c>
      <c r="C2964" s="2">
        <v>21.5943690973046</v>
      </c>
      <c r="D2964" s="2">
        <v>21.700431384389713</v>
      </c>
      <c r="E2964" s="8">
        <f t="shared" si="46"/>
        <v>4.911571466024044E-3</v>
      </c>
    </row>
    <row r="2965" spans="1:5">
      <c r="A2965" s="1" t="s">
        <v>3346</v>
      </c>
      <c r="B2965" s="1" t="s">
        <v>3289</v>
      </c>
      <c r="C2965" s="2">
        <v>29.747252114079537</v>
      </c>
      <c r="D2965" s="2">
        <v>30.531382934293433</v>
      </c>
      <c r="E2965" s="8">
        <f t="shared" si="46"/>
        <v>2.6359773239114169E-2</v>
      </c>
    </row>
    <row r="2966" spans="1:5">
      <c r="A2966" s="1" t="s">
        <v>3347</v>
      </c>
      <c r="B2966" s="1" t="s">
        <v>3299</v>
      </c>
      <c r="C2966" s="2">
        <v>33.881080525581289</v>
      </c>
      <c r="D2966" s="2">
        <v>34.360383300593547</v>
      </c>
      <c r="E2966" s="8">
        <f t="shared" si="46"/>
        <v>1.4146620107064438E-2</v>
      </c>
    </row>
    <row r="2967" spans="1:5">
      <c r="A2967" s="1" t="s">
        <v>3348</v>
      </c>
      <c r="B2967" s="1" t="s">
        <v>3289</v>
      </c>
      <c r="C2967" s="2">
        <v>24.799342340964085</v>
      </c>
      <c r="D2967" s="2">
        <v>25.438233541558539</v>
      </c>
      <c r="E2967" s="8">
        <f t="shared" si="46"/>
        <v>2.5762425140569954E-2</v>
      </c>
    </row>
    <row r="2968" spans="1:5">
      <c r="A2968" s="1" t="s">
        <v>3349</v>
      </c>
      <c r="B2968" s="1" t="s">
        <v>3319</v>
      </c>
      <c r="C2968" s="2">
        <v>29.38528011160636</v>
      </c>
      <c r="D2968" s="2">
        <v>30.484316778690744</v>
      </c>
      <c r="E2968" s="8">
        <f t="shared" si="46"/>
        <v>3.7400925324182821E-2</v>
      </c>
    </row>
    <row r="2969" spans="1:5">
      <c r="A2969" s="1" t="s">
        <v>3350</v>
      </c>
      <c r="B2969" s="1" t="s">
        <v>3342</v>
      </c>
      <c r="C2969" s="2">
        <v>28.04557624840465</v>
      </c>
      <c r="D2969" s="2">
        <v>28.528304701268343</v>
      </c>
      <c r="E2969" s="8">
        <f t="shared" si="46"/>
        <v>1.7212285053018039E-2</v>
      </c>
    </row>
    <row r="2970" spans="1:5">
      <c r="A2970" s="1" t="s">
        <v>3351</v>
      </c>
      <c r="B2970" s="1" t="s">
        <v>3330</v>
      </c>
      <c r="C2970" s="2">
        <v>28.65460450118189</v>
      </c>
      <c r="D2970" s="2">
        <v>31.583370969768218</v>
      </c>
      <c r="E2970" s="8">
        <f t="shared" si="46"/>
        <v>0.10220927908691003</v>
      </c>
    </row>
    <row r="2971" spans="1:5">
      <c r="A2971" s="1" t="s">
        <v>3352</v>
      </c>
      <c r="B2971" s="1" t="s">
        <v>3285</v>
      </c>
      <c r="C2971" s="2">
        <v>31.69964165729947</v>
      </c>
      <c r="D2971" s="2">
        <v>31.547183545473938</v>
      </c>
      <c r="E2971" s="8">
        <f t="shared" si="46"/>
        <v>-4.8094585255484979E-3</v>
      </c>
    </row>
    <row r="2972" spans="1:5">
      <c r="A2972" s="1" t="s">
        <v>3353</v>
      </c>
      <c r="B2972" s="1" t="s">
        <v>3330</v>
      </c>
      <c r="C2972" s="2">
        <v>22.926490177997113</v>
      </c>
      <c r="D2972" s="2">
        <v>23.465161164462625</v>
      </c>
      <c r="E2972" s="8">
        <f t="shared" si="46"/>
        <v>2.3495571379804226E-2</v>
      </c>
    </row>
    <row r="2973" spans="1:5">
      <c r="A2973" s="1" t="s">
        <v>3354</v>
      </c>
      <c r="B2973" s="1" t="s">
        <v>3355</v>
      </c>
      <c r="C2973" s="2">
        <v>35.389619668237472</v>
      </c>
      <c r="D2973" s="2">
        <v>34.423105296079392</v>
      </c>
      <c r="E2973" s="8">
        <f t="shared" si="46"/>
        <v>-2.7310674181263848E-2</v>
      </c>
    </row>
    <row r="2974" spans="1:5">
      <c r="A2974" s="1" t="s">
        <v>3356</v>
      </c>
      <c r="B2974" s="1" t="s">
        <v>3287</v>
      </c>
      <c r="C2974" s="2">
        <v>25.779673070385762</v>
      </c>
      <c r="D2974" s="2">
        <v>25.641506275634811</v>
      </c>
      <c r="E2974" s="8">
        <f t="shared" si="46"/>
        <v>-5.3595247066833256E-3</v>
      </c>
    </row>
    <row r="2975" spans="1:5">
      <c r="A2975" s="1" t="s">
        <v>3357</v>
      </c>
      <c r="B2975" s="1" t="s">
        <v>3328</v>
      </c>
      <c r="C2975" s="2">
        <v>34.058360658751788</v>
      </c>
      <c r="D2975" s="2">
        <v>34.39132694926726</v>
      </c>
      <c r="E2975" s="8">
        <f t="shared" si="46"/>
        <v>9.7763451932297123E-3</v>
      </c>
    </row>
    <row r="2976" spans="1:5">
      <c r="A2976" s="1" t="s">
        <v>3358</v>
      </c>
      <c r="B2976" s="1" t="s">
        <v>3299</v>
      </c>
      <c r="C2976" s="2">
        <v>34.128198079076704</v>
      </c>
      <c r="D2976" s="2">
        <v>33.96348381771702</v>
      </c>
      <c r="E2976" s="8">
        <f t="shared" si="46"/>
        <v>-4.8263392335579263E-3</v>
      </c>
    </row>
    <row r="2977" spans="1:5">
      <c r="A2977" s="1" t="s">
        <v>3359</v>
      </c>
      <c r="B2977" s="1" t="s">
        <v>3355</v>
      </c>
      <c r="C2977" s="2">
        <v>25.005077561243986</v>
      </c>
      <c r="D2977" s="2">
        <v>25.60707645714163</v>
      </c>
      <c r="E2977" s="8">
        <f t="shared" si="46"/>
        <v>2.4075066130996439E-2</v>
      </c>
    </row>
    <row r="2978" spans="1:5">
      <c r="A2978" s="1" t="s">
        <v>3360</v>
      </c>
      <c r="B2978" s="1" t="s">
        <v>3330</v>
      </c>
      <c r="C2978" s="2">
        <v>28.277835598484142</v>
      </c>
      <c r="D2978" s="2">
        <v>29.502018458164429</v>
      </c>
      <c r="E2978" s="8">
        <f t="shared" si="46"/>
        <v>4.3291250329848804E-2</v>
      </c>
    </row>
    <row r="2979" spans="1:5">
      <c r="A2979" s="1" t="s">
        <v>3361</v>
      </c>
      <c r="B2979" s="1" t="s">
        <v>3362</v>
      </c>
      <c r="C2979" s="2">
        <v>33.168846343749259</v>
      </c>
      <c r="D2979" s="2">
        <v>33.276051158320833</v>
      </c>
      <c r="E2979" s="8">
        <f t="shared" si="46"/>
        <v>3.2320935573261814E-3</v>
      </c>
    </row>
    <row r="2980" spans="1:5">
      <c r="A2980" s="1" t="s">
        <v>3363</v>
      </c>
      <c r="B2980" s="1" t="s">
        <v>3364</v>
      </c>
      <c r="C2980" s="2">
        <v>33.979041760186568</v>
      </c>
      <c r="D2980" s="2">
        <v>33.305825181482525</v>
      </c>
      <c r="E2980" s="8">
        <f t="shared" si="46"/>
        <v>-1.9812700530385603E-2</v>
      </c>
    </row>
    <row r="2981" spans="1:5">
      <c r="A2981" s="1" t="s">
        <v>3365</v>
      </c>
      <c r="B2981" s="1" t="s">
        <v>3315</v>
      </c>
      <c r="C2981" s="2">
        <v>32.288790956518525</v>
      </c>
      <c r="D2981" s="2">
        <v>32.17191758419078</v>
      </c>
      <c r="E2981" s="8">
        <f t="shared" si="46"/>
        <v>-3.6196267765222995E-3</v>
      </c>
    </row>
    <row r="2982" spans="1:5">
      <c r="A2982" s="1" t="s">
        <v>3366</v>
      </c>
      <c r="B2982" s="1" t="s">
        <v>3315</v>
      </c>
      <c r="C2982" s="2">
        <v>36.99827793407465</v>
      </c>
      <c r="D2982" s="2">
        <v>36.383208943186034</v>
      </c>
      <c r="E2982" s="8">
        <f t="shared" si="46"/>
        <v>-1.6624259971898599E-2</v>
      </c>
    </row>
    <row r="2983" spans="1:5">
      <c r="A2983" s="1" t="s">
        <v>3367</v>
      </c>
      <c r="B2983" s="1" t="s">
        <v>3328</v>
      </c>
      <c r="C2983" s="2">
        <v>25.750766885097676</v>
      </c>
      <c r="D2983" s="2">
        <v>26.230593831913534</v>
      </c>
      <c r="E2983" s="8">
        <f t="shared" si="46"/>
        <v>1.8633501245104322E-2</v>
      </c>
    </row>
    <row r="2984" spans="1:5">
      <c r="A2984" s="1" t="s">
        <v>3368</v>
      </c>
      <c r="B2984" s="1" t="s">
        <v>3289</v>
      </c>
      <c r="C2984" s="2">
        <v>33.042440051088917</v>
      </c>
      <c r="D2984" s="2">
        <v>33.929780061364035</v>
      </c>
      <c r="E2984" s="8">
        <f t="shared" si="46"/>
        <v>2.6854554594126449E-2</v>
      </c>
    </row>
    <row r="2985" spans="1:5">
      <c r="A2985" s="1" t="s">
        <v>3369</v>
      </c>
      <c r="B2985" s="1" t="s">
        <v>3302</v>
      </c>
      <c r="C2985" s="2">
        <v>28.867871145863273</v>
      </c>
      <c r="D2985" s="2">
        <v>28.186353442702806</v>
      </c>
      <c r="E2985" s="8">
        <f t="shared" si="46"/>
        <v>-2.3608173242734138E-2</v>
      </c>
    </row>
    <row r="2986" spans="1:5">
      <c r="A2986" s="1" t="s">
        <v>3370</v>
      </c>
      <c r="B2986" s="1" t="s">
        <v>3315</v>
      </c>
      <c r="C2986" s="2">
        <v>32.209828018693528</v>
      </c>
      <c r="D2986" s="2">
        <v>32.031554965590708</v>
      </c>
      <c r="E2986" s="8">
        <f t="shared" si="46"/>
        <v>-5.5347409181867374E-3</v>
      </c>
    </row>
    <row r="2987" spans="1:5">
      <c r="A2987" s="1" t="s">
        <v>3371</v>
      </c>
      <c r="B2987" s="1" t="s">
        <v>3291</v>
      </c>
      <c r="C2987" s="2">
        <v>28.248427089769351</v>
      </c>
      <c r="D2987" s="2">
        <v>27.298075208260531</v>
      </c>
      <c r="E2987" s="8">
        <f t="shared" si="46"/>
        <v>-3.3642647730039645E-2</v>
      </c>
    </row>
    <row r="2988" spans="1:5">
      <c r="A2988" s="1" t="s">
        <v>3372</v>
      </c>
      <c r="B2988" s="1" t="s">
        <v>3289</v>
      </c>
      <c r="C2988" s="2">
        <v>25.671690436135584</v>
      </c>
      <c r="D2988" s="2">
        <v>26.803558628955216</v>
      </c>
      <c r="E2988" s="8">
        <f t="shared" si="46"/>
        <v>4.4090130941529609E-2</v>
      </c>
    </row>
    <row r="2989" spans="1:5">
      <c r="A2989" s="1" t="s">
        <v>3373</v>
      </c>
      <c r="B2989" s="1" t="s">
        <v>3289</v>
      </c>
      <c r="C2989" s="2">
        <v>25.366661301639816</v>
      </c>
      <c r="D2989" s="2">
        <v>27.026106115708643</v>
      </c>
      <c r="E2989" s="8">
        <f t="shared" si="46"/>
        <v>6.5418337649407299E-2</v>
      </c>
    </row>
    <row r="2990" spans="1:5">
      <c r="A2990" s="1" t="s">
        <v>3374</v>
      </c>
      <c r="B2990" s="1" t="s">
        <v>3317</v>
      </c>
      <c r="C2990" s="2">
        <v>26.929596657940536</v>
      </c>
      <c r="D2990" s="2">
        <v>27.188504329594096</v>
      </c>
      <c r="E2990" s="8">
        <f t="shared" si="46"/>
        <v>9.6142424612667889E-3</v>
      </c>
    </row>
    <row r="2991" spans="1:5">
      <c r="A2991" s="1" t="s">
        <v>3375</v>
      </c>
      <c r="B2991" s="1" t="s">
        <v>3289</v>
      </c>
      <c r="C2991" s="2">
        <v>28.960403307054438</v>
      </c>
      <c r="D2991" s="2">
        <v>28.673481761945734</v>
      </c>
      <c r="E2991" s="8">
        <f t="shared" si="46"/>
        <v>-9.9073739431941345E-3</v>
      </c>
    </row>
    <row r="2992" spans="1:5">
      <c r="A2992" s="1" t="s">
        <v>3376</v>
      </c>
      <c r="B2992" s="1" t="s">
        <v>3330</v>
      </c>
      <c r="C2992" s="2">
        <v>30.079273005541971</v>
      </c>
      <c r="D2992" s="2">
        <v>31.621557562511295</v>
      </c>
      <c r="E2992" s="8">
        <f t="shared" si="46"/>
        <v>5.1273997103758635E-2</v>
      </c>
    </row>
    <row r="2993" spans="1:5">
      <c r="A2993" s="1" t="s">
        <v>3377</v>
      </c>
      <c r="B2993" s="1" t="s">
        <v>3355</v>
      </c>
      <c r="C2993" s="2">
        <v>29.212297160207097</v>
      </c>
      <c r="D2993" s="2">
        <v>29.136893240010757</v>
      </c>
      <c r="E2993" s="8">
        <f t="shared" si="46"/>
        <v>-2.5812389824328885E-3</v>
      </c>
    </row>
    <row r="2994" spans="1:5">
      <c r="A2994" s="1" t="s">
        <v>3378</v>
      </c>
      <c r="B2994" s="1" t="s">
        <v>3289</v>
      </c>
      <c r="C2994" s="2">
        <v>27.779462080113497</v>
      </c>
      <c r="D2994" s="2">
        <v>28.502737419652934</v>
      </c>
      <c r="E2994" s="8">
        <f t="shared" si="46"/>
        <v>2.6036333513355148E-2</v>
      </c>
    </row>
    <row r="2995" spans="1:5">
      <c r="A2995" s="1" t="s">
        <v>3379</v>
      </c>
      <c r="B2995" s="1" t="s">
        <v>3289</v>
      </c>
      <c r="C2995" s="2">
        <v>26.750465666260254</v>
      </c>
      <c r="D2995" s="2">
        <v>28.95339783723686</v>
      </c>
      <c r="E2995" s="8">
        <f t="shared" si="46"/>
        <v>8.2351170946347807E-2</v>
      </c>
    </row>
    <row r="2996" spans="1:5">
      <c r="A2996" s="1" t="s">
        <v>3380</v>
      </c>
      <c r="B2996" s="1" t="s">
        <v>3299</v>
      </c>
      <c r="C2996" s="2">
        <v>34.104281964655726</v>
      </c>
      <c r="D2996" s="2">
        <v>34.093346132016244</v>
      </c>
      <c r="E2996" s="8">
        <f t="shared" si="46"/>
        <v>-3.2065863901829274E-4</v>
      </c>
    </row>
    <row r="2997" spans="1:5">
      <c r="A2997" s="1" t="s">
        <v>3381</v>
      </c>
      <c r="B2997" s="1" t="s">
        <v>3289</v>
      </c>
      <c r="C2997" s="2">
        <v>32.557324145317104</v>
      </c>
      <c r="D2997" s="2">
        <v>32.497174476112384</v>
      </c>
      <c r="E2997" s="8">
        <f t="shared" si="46"/>
        <v>-1.8475003945731473E-3</v>
      </c>
    </row>
    <row r="2998" spans="1:5">
      <c r="A2998" s="1" t="s">
        <v>3382</v>
      </c>
      <c r="B2998" s="1" t="s">
        <v>3289</v>
      </c>
      <c r="C2998" s="2">
        <v>22.512199210150605</v>
      </c>
      <c r="D2998" s="2">
        <v>23.502575390191453</v>
      </c>
      <c r="E2998" s="8">
        <f t="shared" si="46"/>
        <v>4.3992866747300872E-2</v>
      </c>
    </row>
    <row r="2999" spans="1:5">
      <c r="A2999" s="1" t="s">
        <v>3383</v>
      </c>
      <c r="B2999" s="1" t="s">
        <v>3328</v>
      </c>
      <c r="C2999" s="2">
        <v>32.607500122949958</v>
      </c>
      <c r="D2999" s="2">
        <v>32.612154883680816</v>
      </c>
      <c r="E2999" s="8">
        <f t="shared" si="46"/>
        <v>1.4275122941982628E-4</v>
      </c>
    </row>
    <row r="3000" spans="1:5">
      <c r="A3000" s="1" t="s">
        <v>3384</v>
      </c>
      <c r="B3000" s="1" t="s">
        <v>3289</v>
      </c>
      <c r="C3000" s="2">
        <v>28.802802628087921</v>
      </c>
      <c r="D3000" s="2">
        <v>29.094050090460961</v>
      </c>
      <c r="E3000" s="8">
        <f t="shared" si="46"/>
        <v>1.0111775098198984E-2</v>
      </c>
    </row>
    <row r="3001" spans="1:5">
      <c r="A3001" s="1" t="s">
        <v>3385</v>
      </c>
      <c r="B3001" s="1" t="s">
        <v>3299</v>
      </c>
      <c r="C3001" s="2">
        <v>39.047868870671465</v>
      </c>
      <c r="D3001" s="2">
        <v>38.868785482756167</v>
      </c>
      <c r="E3001" s="8">
        <f t="shared" si="46"/>
        <v>-4.586252543216424E-3</v>
      </c>
    </row>
    <row r="3002" spans="1:5">
      <c r="A3002" s="1" t="s">
        <v>3386</v>
      </c>
      <c r="B3002" s="1" t="s">
        <v>3289</v>
      </c>
      <c r="C3002" s="2">
        <v>29.638783632924238</v>
      </c>
      <c r="D3002" s="2">
        <v>28.574695093452213</v>
      </c>
      <c r="E3002" s="8">
        <f t="shared" si="46"/>
        <v>-3.5901896402050111E-2</v>
      </c>
    </row>
    <row r="3003" spans="1:5">
      <c r="A3003" s="1" t="s">
        <v>3387</v>
      </c>
      <c r="B3003" s="1" t="s">
        <v>3289</v>
      </c>
      <c r="C3003" s="2">
        <v>33.50868147172713</v>
      </c>
      <c r="D3003" s="2">
        <v>34.560955047230749</v>
      </c>
      <c r="E3003" s="8">
        <f t="shared" si="46"/>
        <v>3.1403013466569041E-2</v>
      </c>
    </row>
    <row r="3004" spans="1:5">
      <c r="A3004" s="1" t="s">
        <v>3388</v>
      </c>
      <c r="B3004" s="1" t="s">
        <v>3389</v>
      </c>
      <c r="C3004" s="2">
        <v>28.232199221013978</v>
      </c>
      <c r="D3004" s="2">
        <v>27.435642016560994</v>
      </c>
      <c r="E3004" s="8">
        <f t="shared" si="46"/>
        <v>-2.8214493607713192E-2</v>
      </c>
    </row>
    <row r="3005" spans="1:5">
      <c r="A3005" s="1" t="s">
        <v>3390</v>
      </c>
      <c r="B3005" s="1" t="s">
        <v>3315</v>
      </c>
      <c r="C3005" s="2">
        <v>29.898495535736764</v>
      </c>
      <c r="D3005" s="2">
        <v>30.694606284480894</v>
      </c>
      <c r="E3005" s="8">
        <f t="shared" si="46"/>
        <v>2.6627117334133529E-2</v>
      </c>
    </row>
    <row r="3006" spans="1:5">
      <c r="A3006" s="1" t="s">
        <v>3391</v>
      </c>
      <c r="B3006" s="1" t="s">
        <v>3392</v>
      </c>
      <c r="C3006" s="2">
        <v>32.70731399749836</v>
      </c>
      <c r="D3006" s="2">
        <v>32.011335374571978</v>
      </c>
      <c r="E3006" s="8">
        <f t="shared" si="46"/>
        <v>-2.1278990472272198E-2</v>
      </c>
    </row>
    <row r="3007" spans="1:5">
      <c r="A3007" s="1" t="s">
        <v>3393</v>
      </c>
      <c r="B3007" s="1" t="s">
        <v>3289</v>
      </c>
      <c r="C3007" s="2">
        <v>23.865252026142578</v>
      </c>
      <c r="D3007" s="2">
        <v>24.108206040986307</v>
      </c>
      <c r="E3007" s="8">
        <f t="shared" si="46"/>
        <v>1.0180240903284461E-2</v>
      </c>
    </row>
    <row r="3008" spans="1:5">
      <c r="A3008" s="1" t="s">
        <v>3394</v>
      </c>
      <c r="B3008" s="1" t="s">
        <v>3289</v>
      </c>
      <c r="C3008" s="2">
        <v>27.1665750045854</v>
      </c>
      <c r="D3008" s="2">
        <v>28.620768061892058</v>
      </c>
      <c r="E3008" s="8">
        <f t="shared" si="46"/>
        <v>5.3528759406042403E-2</v>
      </c>
    </row>
    <row r="3009" spans="1:5">
      <c r="A3009" s="1" t="s">
        <v>3395</v>
      </c>
      <c r="B3009" s="1" t="s">
        <v>3330</v>
      </c>
      <c r="C3009" s="2">
        <v>30.779394324562105</v>
      </c>
      <c r="D3009" s="2">
        <v>31.876635029313</v>
      </c>
      <c r="E3009" s="8">
        <f t="shared" si="46"/>
        <v>3.5648547634847115E-2</v>
      </c>
    </row>
    <row r="3010" spans="1:5">
      <c r="A3010" s="1" t="s">
        <v>3396</v>
      </c>
      <c r="B3010" s="1" t="s">
        <v>3289</v>
      </c>
      <c r="C3010" s="2">
        <v>29.815559835031571</v>
      </c>
      <c r="D3010" s="2">
        <v>29.701248504628236</v>
      </c>
      <c r="E3010" s="8">
        <f t="shared" si="46"/>
        <v>-3.8339488185301952E-3</v>
      </c>
    </row>
    <row r="3011" spans="1:5">
      <c r="A3011" s="1" t="s">
        <v>3397</v>
      </c>
      <c r="B3011" s="1" t="s">
        <v>3289</v>
      </c>
      <c r="C3011" s="2">
        <v>26.440836709520461</v>
      </c>
      <c r="D3011" s="2">
        <v>26.542586166145266</v>
      </c>
      <c r="E3011" s="8">
        <f t="shared" ref="E3011:E3074" si="47">(D3011-C3011)/C3011</f>
        <v>3.8481935251379095E-3</v>
      </c>
    </row>
    <row r="3012" spans="1:5">
      <c r="A3012" s="1" t="s">
        <v>3398</v>
      </c>
      <c r="B3012" s="1" t="s">
        <v>3289</v>
      </c>
      <c r="C3012" s="2">
        <v>25.186202028258727</v>
      </c>
      <c r="D3012" s="2">
        <v>26.054827255462971</v>
      </c>
      <c r="E3012" s="8">
        <f t="shared" si="47"/>
        <v>3.4488138633592062E-2</v>
      </c>
    </row>
    <row r="3013" spans="1:5">
      <c r="A3013" s="1" t="s">
        <v>3399</v>
      </c>
      <c r="B3013" s="1" t="s">
        <v>3299</v>
      </c>
      <c r="C3013" s="2">
        <v>36.180087695062966</v>
      </c>
      <c r="D3013" s="2">
        <v>35.431371003734597</v>
      </c>
      <c r="E3013" s="8">
        <f t="shared" si="47"/>
        <v>-2.0694164636603039E-2</v>
      </c>
    </row>
    <row r="3014" spans="1:5">
      <c r="A3014" s="1" t="s">
        <v>3400</v>
      </c>
      <c r="B3014" s="1" t="s">
        <v>3289</v>
      </c>
      <c r="C3014" s="2">
        <v>34.029382975311485</v>
      </c>
      <c r="D3014" s="2">
        <v>34.289632573839803</v>
      </c>
      <c r="E3014" s="8">
        <f t="shared" si="47"/>
        <v>7.6477906965615869E-3</v>
      </c>
    </row>
    <row r="3015" spans="1:5">
      <c r="A3015" s="1" t="s">
        <v>3401</v>
      </c>
      <c r="B3015" s="1" t="s">
        <v>3337</v>
      </c>
      <c r="C3015" s="2">
        <v>26.947895090527215</v>
      </c>
      <c r="D3015" s="2">
        <v>28.681413056263168</v>
      </c>
      <c r="E3015" s="8">
        <f t="shared" si="47"/>
        <v>6.4328510999188307E-2</v>
      </c>
    </row>
    <row r="3016" spans="1:5">
      <c r="A3016" s="1" t="s">
        <v>3402</v>
      </c>
      <c r="B3016" s="1" t="s">
        <v>3392</v>
      </c>
      <c r="C3016" s="2">
        <v>29.034044317667018</v>
      </c>
      <c r="D3016" s="2">
        <v>29.046312073464101</v>
      </c>
      <c r="E3016" s="8">
        <f t="shared" si="47"/>
        <v>4.2253003621745949E-4</v>
      </c>
    </row>
    <row r="3017" spans="1:5">
      <c r="A3017" s="1" t="s">
        <v>3403</v>
      </c>
      <c r="B3017" s="1" t="s">
        <v>3289</v>
      </c>
      <c r="C3017" s="2">
        <v>22.785434637055388</v>
      </c>
      <c r="D3017" s="2">
        <v>24.574426947921665</v>
      </c>
      <c r="E3017" s="8">
        <f t="shared" si="47"/>
        <v>7.8514732738820925E-2</v>
      </c>
    </row>
    <row r="3018" spans="1:5">
      <c r="A3018" s="1" t="s">
        <v>3404</v>
      </c>
      <c r="B3018" s="1" t="s">
        <v>3289</v>
      </c>
      <c r="C3018" s="2">
        <v>25.906762300009877</v>
      </c>
      <c r="D3018" s="2">
        <v>26.547936966144814</v>
      </c>
      <c r="E3018" s="8">
        <f t="shared" si="47"/>
        <v>2.474931675019431E-2</v>
      </c>
    </row>
    <row r="3019" spans="1:5">
      <c r="A3019" s="1" t="s">
        <v>3405</v>
      </c>
      <c r="B3019" s="1" t="s">
        <v>3289</v>
      </c>
      <c r="C3019" s="2">
        <v>23.597629808450705</v>
      </c>
      <c r="D3019" s="2">
        <v>24.738103672942863</v>
      </c>
      <c r="E3019" s="8">
        <f t="shared" si="47"/>
        <v>4.8330017622521364E-2</v>
      </c>
    </row>
    <row r="3020" spans="1:5">
      <c r="A3020" s="1" t="s">
        <v>3406</v>
      </c>
      <c r="B3020" s="1" t="s">
        <v>3330</v>
      </c>
      <c r="C3020" s="2">
        <v>39.737889833671041</v>
      </c>
      <c r="D3020" s="2">
        <v>38.699316286040279</v>
      </c>
      <c r="E3020" s="8">
        <f t="shared" si="47"/>
        <v>-2.6135598844776824E-2</v>
      </c>
    </row>
    <row r="3021" spans="1:5">
      <c r="A3021" s="1" t="s">
        <v>3407</v>
      </c>
      <c r="B3021" s="1" t="s">
        <v>3291</v>
      </c>
      <c r="C3021" s="2">
        <v>19.608294571637096</v>
      </c>
      <c r="D3021" s="2">
        <v>20.148427970793545</v>
      </c>
      <c r="E3021" s="8">
        <f t="shared" si="47"/>
        <v>2.7546169157298288E-2</v>
      </c>
    </row>
    <row r="3022" spans="1:5">
      <c r="A3022" s="1" t="s">
        <v>3408</v>
      </c>
      <c r="B3022" s="1" t="s">
        <v>3289</v>
      </c>
      <c r="C3022" s="2">
        <v>21.701077208754995</v>
      </c>
      <c r="D3022" s="2">
        <v>23.647232027174876</v>
      </c>
      <c r="E3022" s="8">
        <f t="shared" si="47"/>
        <v>8.968010203819432E-2</v>
      </c>
    </row>
    <row r="3023" spans="1:5">
      <c r="A3023" s="1" t="s">
        <v>3409</v>
      </c>
      <c r="B3023" s="1" t="s">
        <v>3337</v>
      </c>
      <c r="C3023" s="2">
        <v>16.234588792669353</v>
      </c>
      <c r="D3023" s="2">
        <v>19.332645329892436</v>
      </c>
      <c r="E3023" s="8">
        <f t="shared" si="47"/>
        <v>0.19083061337666868</v>
      </c>
    </row>
    <row r="3024" spans="1:5">
      <c r="A3024" s="1" t="s">
        <v>3410</v>
      </c>
      <c r="B3024" s="1" t="s">
        <v>3299</v>
      </c>
      <c r="C3024" s="2">
        <v>23.890475063942556</v>
      </c>
      <c r="D3024" s="2">
        <v>24.845447953391396</v>
      </c>
      <c r="E3024" s="8">
        <f t="shared" si="47"/>
        <v>3.9972955200466571E-2</v>
      </c>
    </row>
    <row r="3025" spans="1:5">
      <c r="A3025" s="1" t="s">
        <v>3411</v>
      </c>
      <c r="B3025" s="1" t="s">
        <v>3289</v>
      </c>
      <c r="C3025" s="2">
        <v>22.578476307155192</v>
      </c>
      <c r="D3025" s="2">
        <v>23.160152612806417</v>
      </c>
      <c r="E3025" s="8">
        <f t="shared" si="47"/>
        <v>2.5762425140570269E-2</v>
      </c>
    </row>
    <row r="3026" spans="1:5">
      <c r="A3026" s="1" t="s">
        <v>3412</v>
      </c>
      <c r="B3026" s="1" t="s">
        <v>3315</v>
      </c>
      <c r="C3026" s="2">
        <v>27.182271092413604</v>
      </c>
      <c r="D3026" s="2">
        <v>27.232575401375932</v>
      </c>
      <c r="E3026" s="8">
        <f t="shared" si="47"/>
        <v>1.8506293602659235E-3</v>
      </c>
    </row>
    <row r="3027" spans="1:5">
      <c r="A3027" s="1" t="s">
        <v>3413</v>
      </c>
      <c r="B3027" s="1" t="s">
        <v>3328</v>
      </c>
      <c r="C3027" s="2">
        <v>30.874240609317116</v>
      </c>
      <c r="D3027" s="2">
        <v>30.935753884508941</v>
      </c>
      <c r="E3027" s="8">
        <f t="shared" si="47"/>
        <v>1.9923818036600175E-3</v>
      </c>
    </row>
    <row r="3028" spans="1:5">
      <c r="A3028" s="1" t="s">
        <v>3414</v>
      </c>
      <c r="B3028" s="1" t="s">
        <v>3297</v>
      </c>
      <c r="C3028" s="2">
        <v>36.926344727120501</v>
      </c>
      <c r="D3028" s="2">
        <v>36.776320590229794</v>
      </c>
      <c r="E3028" s="8">
        <f t="shared" si="47"/>
        <v>-4.0627941378806962E-3</v>
      </c>
    </row>
    <row r="3029" spans="1:5">
      <c r="A3029" s="1" t="s">
        <v>3415</v>
      </c>
      <c r="B3029" s="1" t="s">
        <v>3289</v>
      </c>
      <c r="C3029" s="2">
        <v>25.436145098089071</v>
      </c>
      <c r="D3029" s="2">
        <v>26.09144188204327</v>
      </c>
      <c r="E3029" s="8">
        <f t="shared" si="47"/>
        <v>2.5762425140570117E-2</v>
      </c>
    </row>
    <row r="3030" spans="1:5">
      <c r="A3030" s="1" t="s">
        <v>3416</v>
      </c>
      <c r="B3030" s="1" t="s">
        <v>3299</v>
      </c>
      <c r="C3030" s="2">
        <v>33.026521209506356</v>
      </c>
      <c r="D3030" s="2">
        <v>33.071658905199961</v>
      </c>
      <c r="E3030" s="8">
        <f t="shared" si="47"/>
        <v>1.3667105720057506E-3</v>
      </c>
    </row>
    <row r="3031" spans="1:5">
      <c r="A3031" s="1" t="s">
        <v>3417</v>
      </c>
      <c r="B3031" s="1" t="s">
        <v>3297</v>
      </c>
      <c r="C3031" s="2">
        <v>30.395833112554232</v>
      </c>
      <c r="D3031" s="2">
        <v>29.935677952361488</v>
      </c>
      <c r="E3031" s="8">
        <f t="shared" si="47"/>
        <v>-1.5138757950433977E-2</v>
      </c>
    </row>
    <row r="3032" spans="1:5">
      <c r="A3032" s="1" t="s">
        <v>3418</v>
      </c>
      <c r="B3032" s="1" t="s">
        <v>3289</v>
      </c>
      <c r="C3032" s="2">
        <v>23.45648224618925</v>
      </c>
      <c r="D3032" s="2">
        <v>24.060778114117817</v>
      </c>
      <c r="E3032" s="8">
        <f t="shared" si="47"/>
        <v>2.57624251405703E-2</v>
      </c>
    </row>
    <row r="3033" spans="1:5">
      <c r="A3033" s="1" t="s">
        <v>3419</v>
      </c>
      <c r="B3033" s="1" t="s">
        <v>3299</v>
      </c>
      <c r="C3033" s="2">
        <v>35.274588166083618</v>
      </c>
      <c r="D3033" s="2">
        <v>36.460432710574906</v>
      </c>
      <c r="E3033" s="8">
        <f t="shared" si="47"/>
        <v>3.361753052673408E-2</v>
      </c>
    </row>
    <row r="3034" spans="1:5">
      <c r="A3034" s="1" t="s">
        <v>3420</v>
      </c>
      <c r="B3034" s="1" t="s">
        <v>3295</v>
      </c>
      <c r="C3034" s="2">
        <v>32.339043913778092</v>
      </c>
      <c r="D3034" s="2">
        <v>31.123840421069879</v>
      </c>
      <c r="E3034" s="8">
        <f t="shared" si="47"/>
        <v>-3.7576976485395527E-2</v>
      </c>
    </row>
    <row r="3035" spans="1:5">
      <c r="A3035" s="1" t="s">
        <v>3421</v>
      </c>
      <c r="B3035" s="1" t="s">
        <v>3337</v>
      </c>
      <c r="C3035" s="2">
        <v>23.97756410289627</v>
      </c>
      <c r="D3035" s="2">
        <v>26.816828617971982</v>
      </c>
      <c r="E3035" s="8">
        <f t="shared" si="47"/>
        <v>0.11841338439932499</v>
      </c>
    </row>
    <row r="3036" spans="1:5">
      <c r="A3036" s="1" t="s">
        <v>3422</v>
      </c>
      <c r="B3036" s="1" t="s">
        <v>3297</v>
      </c>
      <c r="C3036" s="2">
        <v>34.175507113537641</v>
      </c>
      <c r="D3036" s="2">
        <v>33.784180723151074</v>
      </c>
      <c r="E3036" s="8">
        <f t="shared" si="47"/>
        <v>-1.1450492573131542E-2</v>
      </c>
    </row>
    <row r="3037" spans="1:5">
      <c r="A3037" s="1" t="s">
        <v>3423</v>
      </c>
      <c r="B3037" s="1" t="s">
        <v>3424</v>
      </c>
      <c r="C3037" s="2">
        <v>29.31770052105534</v>
      </c>
      <c r="D3037" s="2">
        <v>29.453874285331416</v>
      </c>
      <c r="E3037" s="8">
        <f t="shared" si="47"/>
        <v>4.6447627834345145E-3</v>
      </c>
    </row>
    <row r="3038" spans="1:5">
      <c r="A3038" s="1" t="s">
        <v>3425</v>
      </c>
      <c r="B3038" s="1" t="s">
        <v>3299</v>
      </c>
      <c r="C3038" s="2">
        <v>29.260995907900927</v>
      </c>
      <c r="D3038" s="2">
        <v>30.325132602657384</v>
      </c>
      <c r="E3038" s="8">
        <f t="shared" si="47"/>
        <v>3.6367070283794503E-2</v>
      </c>
    </row>
    <row r="3039" spans="1:5">
      <c r="A3039" s="1" t="s">
        <v>3426</v>
      </c>
      <c r="B3039" s="1" t="s">
        <v>3427</v>
      </c>
      <c r="C3039" s="2">
        <v>30.928570303498038</v>
      </c>
      <c r="D3039" s="2">
        <v>30.581516127166747</v>
      </c>
      <c r="E3039" s="8">
        <f t="shared" si="47"/>
        <v>-1.1221151605964756E-2</v>
      </c>
    </row>
    <row r="3040" spans="1:5">
      <c r="A3040" s="1" t="s">
        <v>3428</v>
      </c>
      <c r="B3040" s="1" t="s">
        <v>3287</v>
      </c>
      <c r="C3040" s="2">
        <v>27.877310031666827</v>
      </c>
      <c r="D3040" s="2">
        <v>28.308546960792484</v>
      </c>
      <c r="E3040" s="8">
        <f t="shared" si="47"/>
        <v>1.5469101166353541E-2</v>
      </c>
    </row>
    <row r="3041" spans="1:5">
      <c r="A3041" s="1" t="s">
        <v>3429</v>
      </c>
      <c r="B3041" s="1" t="s">
        <v>3289</v>
      </c>
      <c r="C3041" s="2">
        <v>38.872567486163334</v>
      </c>
      <c r="D3041" s="2">
        <v>39.087940004410896</v>
      </c>
      <c r="E3041" s="8">
        <f t="shared" si="47"/>
        <v>5.5404757692998864E-3</v>
      </c>
    </row>
    <row r="3042" spans="1:5">
      <c r="A3042" s="1" t="s">
        <v>3430</v>
      </c>
      <c r="B3042" s="1" t="s">
        <v>3289</v>
      </c>
      <c r="C3042" s="2">
        <v>23.703011982283886</v>
      </c>
      <c r="D3042" s="2">
        <v>24.978608167113215</v>
      </c>
      <c r="E3042" s="8">
        <f t="shared" si="47"/>
        <v>5.3815784499570578E-2</v>
      </c>
    </row>
    <row r="3043" spans="1:5">
      <c r="A3043" s="1" t="s">
        <v>3431</v>
      </c>
      <c r="B3043" s="1" t="s">
        <v>3289</v>
      </c>
      <c r="C3043" s="2">
        <v>32.25304045021133</v>
      </c>
      <c r="D3043" s="2">
        <v>31.533471521040461</v>
      </c>
      <c r="E3043" s="8">
        <f t="shared" si="47"/>
        <v>-2.2310111515894439E-2</v>
      </c>
    </row>
    <row r="3044" spans="1:5">
      <c r="A3044" s="1" t="s">
        <v>3432</v>
      </c>
      <c r="B3044" s="1" t="s">
        <v>3297</v>
      </c>
      <c r="C3044" s="2">
        <v>31.119422302315908</v>
      </c>
      <c r="D3044" s="2">
        <v>30.763089588363098</v>
      </c>
      <c r="E3044" s="8">
        <f t="shared" si="47"/>
        <v>-1.145049257313146E-2</v>
      </c>
    </row>
    <row r="3045" spans="1:5">
      <c r="A3045" s="1" t="s">
        <v>3433</v>
      </c>
      <c r="B3045" s="1" t="s">
        <v>3299</v>
      </c>
      <c r="C3045" s="2">
        <v>36.140310570003663</v>
      </c>
      <c r="D3045" s="2">
        <v>37.718625594222729</v>
      </c>
      <c r="E3045" s="8">
        <f t="shared" si="47"/>
        <v>4.3671872192738208E-2</v>
      </c>
    </row>
    <row r="3046" spans="1:5">
      <c r="A3046" s="1" t="s">
        <v>3434</v>
      </c>
      <c r="B3046" s="1" t="s">
        <v>3289</v>
      </c>
      <c r="C3046" s="2">
        <v>24.28752356900829</v>
      </c>
      <c r="D3046" s="2">
        <v>26.224712339573372</v>
      </c>
      <c r="E3046" s="8">
        <f t="shared" si="47"/>
        <v>7.976065427423823E-2</v>
      </c>
    </row>
    <row r="3047" spans="1:5">
      <c r="A3047" s="1" t="s">
        <v>3435</v>
      </c>
      <c r="B3047" s="1" t="s">
        <v>3289</v>
      </c>
      <c r="C3047" s="2">
        <v>28.176812914922486</v>
      </c>
      <c r="D3047" s="2">
        <v>29.968910517235653</v>
      </c>
      <c r="E3047" s="8">
        <f t="shared" si="47"/>
        <v>6.3601856168909315E-2</v>
      </c>
    </row>
    <row r="3048" spans="1:5">
      <c r="A3048" s="1" t="s">
        <v>3436</v>
      </c>
      <c r="B3048" s="1" t="s">
        <v>3297</v>
      </c>
      <c r="C3048" s="2">
        <v>36.628626115379227</v>
      </c>
      <c r="D3048" s="2">
        <v>35.70777442199806</v>
      </c>
      <c r="E3048" s="8">
        <f t="shared" si="47"/>
        <v>-2.5140219304991333E-2</v>
      </c>
    </row>
    <row r="3049" spans="1:5">
      <c r="A3049" s="1" t="s">
        <v>3437</v>
      </c>
      <c r="B3049" s="1" t="s">
        <v>3289</v>
      </c>
      <c r="C3049" s="2">
        <v>24.050874430955389</v>
      </c>
      <c r="D3049" s="2">
        <v>24.293152470963673</v>
      </c>
      <c r="E3049" s="8">
        <f t="shared" si="47"/>
        <v>1.0073564713990292E-2</v>
      </c>
    </row>
    <row r="3050" spans="1:5">
      <c r="A3050" s="1" t="s">
        <v>3438</v>
      </c>
      <c r="B3050" s="1" t="s">
        <v>3299</v>
      </c>
      <c r="C3050" s="2">
        <v>36.100559261673958</v>
      </c>
      <c r="D3050" s="2">
        <v>36.407495695235433</v>
      </c>
      <c r="E3050" s="8">
        <f t="shared" si="47"/>
        <v>8.5022625643180298E-3</v>
      </c>
    </row>
    <row r="3051" spans="1:5">
      <c r="A3051" s="1" t="s">
        <v>3439</v>
      </c>
      <c r="B3051" s="1" t="s">
        <v>3297</v>
      </c>
      <c r="C3051" s="2">
        <v>33.016663891445639</v>
      </c>
      <c r="D3051" s="2">
        <v>32.627123192029998</v>
      </c>
      <c r="E3051" s="8">
        <f t="shared" si="47"/>
        <v>-1.1798305870526406E-2</v>
      </c>
    </row>
    <row r="3052" spans="1:5">
      <c r="A3052" s="1" t="s">
        <v>3440</v>
      </c>
      <c r="B3052" s="1" t="s">
        <v>3330</v>
      </c>
      <c r="C3052" s="2">
        <v>31.634867414835838</v>
      </c>
      <c r="D3052" s="2">
        <v>31.607035105167224</v>
      </c>
      <c r="E3052" s="8">
        <f t="shared" si="47"/>
        <v>-8.7979852431946143E-4</v>
      </c>
    </row>
    <row r="3053" spans="1:5">
      <c r="A3053" s="1" t="s">
        <v>3441</v>
      </c>
      <c r="B3053" s="1" t="s">
        <v>3289</v>
      </c>
      <c r="C3053" s="2">
        <v>25.960076053067439</v>
      </c>
      <c r="D3053" s="2">
        <v>25.736386370235181</v>
      </c>
      <c r="E3053" s="8">
        <f t="shared" si="47"/>
        <v>-8.6166805665358372E-3</v>
      </c>
    </row>
    <row r="3054" spans="1:5">
      <c r="A3054" s="1" t="s">
        <v>3442</v>
      </c>
      <c r="B3054" s="1" t="s">
        <v>3424</v>
      </c>
      <c r="C3054" s="2">
        <v>26.63934758786246</v>
      </c>
      <c r="D3054" s="2">
        <v>27.110755716522704</v>
      </c>
      <c r="E3054" s="8">
        <f t="shared" si="47"/>
        <v>1.7695933697529018E-2</v>
      </c>
    </row>
    <row r="3055" spans="1:5">
      <c r="A3055" s="1" t="s">
        <v>3443</v>
      </c>
      <c r="B3055" s="1" t="s">
        <v>3289</v>
      </c>
      <c r="C3055" s="2">
        <v>27.92911600944878</v>
      </c>
      <c r="D3055" s="2">
        <v>29.884632686049041</v>
      </c>
      <c r="E3055" s="8">
        <f t="shared" si="47"/>
        <v>7.0017134661143052E-2</v>
      </c>
    </row>
    <row r="3056" spans="1:5">
      <c r="A3056" s="1" t="s">
        <v>3444</v>
      </c>
      <c r="B3056" s="1" t="s">
        <v>3289</v>
      </c>
      <c r="C3056" s="2">
        <v>20.729947476045457</v>
      </c>
      <c r="D3056" s="2">
        <v>22.678737396327854</v>
      </c>
      <c r="E3056" s="8">
        <f t="shared" si="47"/>
        <v>9.4008435020606143E-2</v>
      </c>
    </row>
    <row r="3057" spans="1:5">
      <c r="A3057" s="1" t="s">
        <v>3445</v>
      </c>
      <c r="B3057" s="1" t="s">
        <v>3289</v>
      </c>
      <c r="C3057" s="2">
        <v>31.118882619486012</v>
      </c>
      <c r="D3057" s="2">
        <v>30.999558848873921</v>
      </c>
      <c r="E3057" s="8">
        <f t="shared" si="47"/>
        <v>-3.8344490729680949E-3</v>
      </c>
    </row>
    <row r="3058" spans="1:5">
      <c r="A3058" s="1" t="s">
        <v>3446</v>
      </c>
      <c r="B3058" s="1" t="s">
        <v>3297</v>
      </c>
      <c r="C3058" s="2">
        <v>35.743093377372723</v>
      </c>
      <c r="D3058" s="2">
        <v>35.478158594716405</v>
      </c>
      <c r="E3058" s="8">
        <f t="shared" si="47"/>
        <v>-7.4121951298159443E-3</v>
      </c>
    </row>
    <row r="3059" spans="1:5">
      <c r="A3059" s="1" t="s">
        <v>3447</v>
      </c>
      <c r="B3059" s="1" t="s">
        <v>3289</v>
      </c>
      <c r="C3059" s="2">
        <v>21.922755475711195</v>
      </c>
      <c r="D3059" s="2">
        <v>22.410999269547478</v>
      </c>
      <c r="E3059" s="8">
        <f t="shared" si="47"/>
        <v>2.2271096093610176E-2</v>
      </c>
    </row>
    <row r="3060" spans="1:5">
      <c r="A3060" s="1" t="s">
        <v>3448</v>
      </c>
      <c r="B3060" s="1" t="s">
        <v>3315</v>
      </c>
      <c r="C3060" s="2">
        <v>35.074441676724163</v>
      </c>
      <c r="D3060" s="2">
        <v>34.97472904588917</v>
      </c>
      <c r="E3060" s="8">
        <f t="shared" si="47"/>
        <v>-2.8428857614906503E-3</v>
      </c>
    </row>
    <row r="3061" spans="1:5">
      <c r="A3061" s="1" t="s">
        <v>3449</v>
      </c>
      <c r="B3061" s="1" t="s">
        <v>3297</v>
      </c>
      <c r="C3061" s="2">
        <v>32.643887852136835</v>
      </c>
      <c r="D3061" s="2">
        <v>34.11336515139417</v>
      </c>
      <c r="E3061" s="8">
        <f t="shared" si="47"/>
        <v>4.5015388666737634E-2</v>
      </c>
    </row>
    <row r="3062" spans="1:5">
      <c r="A3062" s="1" t="s">
        <v>3450</v>
      </c>
      <c r="B3062" s="1" t="s">
        <v>3299</v>
      </c>
      <c r="C3062" s="2">
        <v>34.016181007838661</v>
      </c>
      <c r="D3062" s="2">
        <v>34.556861848034444</v>
      </c>
      <c r="E3062" s="8">
        <f t="shared" si="47"/>
        <v>1.5894813120590733E-2</v>
      </c>
    </row>
    <row r="3063" spans="1:5">
      <c r="A3063" s="1" t="s">
        <v>3451</v>
      </c>
      <c r="B3063" s="1" t="s">
        <v>3328</v>
      </c>
      <c r="C3063" s="2">
        <v>31.189403447560071</v>
      </c>
      <c r="D3063" s="2">
        <v>30.66534880990951</v>
      </c>
      <c r="E3063" s="8">
        <f t="shared" si="47"/>
        <v>-1.6802329628768764E-2</v>
      </c>
    </row>
    <row r="3064" spans="1:5">
      <c r="A3064" s="1" t="s">
        <v>3452</v>
      </c>
      <c r="B3064" s="1" t="s">
        <v>3289</v>
      </c>
      <c r="C3064" s="2">
        <v>23.84807837281619</v>
      </c>
      <c r="D3064" s="2">
        <v>25.469147531408034</v>
      </c>
      <c r="E3064" s="8">
        <f t="shared" si="47"/>
        <v>6.7974833579868596E-2</v>
      </c>
    </row>
    <row r="3065" spans="1:5">
      <c r="A3065" s="1" t="s">
        <v>3453</v>
      </c>
      <c r="B3065" s="1" t="s">
        <v>3299</v>
      </c>
      <c r="C3065" s="2">
        <v>15.390717768683098</v>
      </c>
      <c r="D3065" s="2">
        <v>15.521573692205754</v>
      </c>
      <c r="E3065" s="8">
        <f t="shared" si="47"/>
        <v>8.5022625643178633E-3</v>
      </c>
    </row>
    <row r="3066" spans="1:5">
      <c r="A3066" s="1" t="s">
        <v>3454</v>
      </c>
      <c r="B3066" s="1" t="s">
        <v>3289</v>
      </c>
      <c r="C3066" s="2">
        <v>32.284659238261909</v>
      </c>
      <c r="D3066" s="2">
        <v>31.893491116329812</v>
      </c>
      <c r="E3066" s="8">
        <f t="shared" si="47"/>
        <v>-1.2116222725018172E-2</v>
      </c>
    </row>
    <row r="3067" spans="1:5">
      <c r="A3067" s="1" t="s">
        <v>3455</v>
      </c>
      <c r="B3067" s="1" t="s">
        <v>3289</v>
      </c>
      <c r="C3067" s="2">
        <v>31.132261446928919</v>
      </c>
      <c r="D3067" s="2">
        <v>31.482393030207049</v>
      </c>
      <c r="E3067" s="8">
        <f t="shared" si="47"/>
        <v>1.1246583672535298E-2</v>
      </c>
    </row>
    <row r="3068" spans="1:5">
      <c r="A3068" s="1" t="s">
        <v>3456</v>
      </c>
      <c r="B3068" s="1" t="s">
        <v>3289</v>
      </c>
      <c r="C3068" s="2">
        <v>23.475837065124249</v>
      </c>
      <c r="D3068" s="2">
        <v>25.476451934765389</v>
      </c>
      <c r="E3068" s="8">
        <f t="shared" si="47"/>
        <v>8.5220171876778675E-2</v>
      </c>
    </row>
    <row r="3069" spans="1:5">
      <c r="A3069" s="1" t="s">
        <v>3457</v>
      </c>
      <c r="B3069" s="1" t="s">
        <v>3297</v>
      </c>
      <c r="C3069" s="2">
        <v>33.728523642662729</v>
      </c>
      <c r="D3069" s="2">
        <v>33.798893774878273</v>
      </c>
      <c r="E3069" s="8">
        <f t="shared" si="47"/>
        <v>2.0863685870476023E-3</v>
      </c>
    </row>
    <row r="3070" spans="1:5">
      <c r="A3070" s="1" t="s">
        <v>3458</v>
      </c>
      <c r="B3070" s="1" t="s">
        <v>3289</v>
      </c>
      <c r="C3070" s="2">
        <v>29.437119766384349</v>
      </c>
      <c r="D3070" s="2">
        <v>30.195491360719824</v>
      </c>
      <c r="E3070" s="8">
        <f t="shared" si="47"/>
        <v>2.5762425140570176E-2</v>
      </c>
    </row>
    <row r="3071" spans="1:5">
      <c r="A3071" s="1" t="s">
        <v>3459</v>
      </c>
      <c r="B3071" s="1" t="s">
        <v>3424</v>
      </c>
      <c r="C3071" s="2">
        <v>28.773171037298059</v>
      </c>
      <c r="D3071" s="2">
        <v>29.62029398305037</v>
      </c>
      <c r="E3071" s="8">
        <f t="shared" si="47"/>
        <v>2.944141765446023E-2</v>
      </c>
    </row>
    <row r="3072" spans="1:5">
      <c r="A3072" s="1" t="s">
        <v>3460</v>
      </c>
      <c r="B3072" s="1" t="s">
        <v>3313</v>
      </c>
      <c r="C3072" s="2">
        <v>25.606586633034858</v>
      </c>
      <c r="D3072" s="2">
        <v>25.753266235107933</v>
      </c>
      <c r="E3072" s="8">
        <f t="shared" si="47"/>
        <v>5.7281981458569145E-3</v>
      </c>
    </row>
    <row r="3073" spans="1:5">
      <c r="A3073" s="1" t="s">
        <v>3461</v>
      </c>
      <c r="B3073" s="1" t="s">
        <v>3289</v>
      </c>
      <c r="C3073" s="2">
        <v>32.807331501759997</v>
      </c>
      <c r="D3073" s="2">
        <v>31.971091858190665</v>
      </c>
      <c r="E3073" s="8">
        <f t="shared" si="47"/>
        <v>-2.5489413655129821E-2</v>
      </c>
    </row>
    <row r="3074" spans="1:5">
      <c r="A3074" s="1" t="s">
        <v>3462</v>
      </c>
      <c r="B3074" s="1" t="s">
        <v>3313</v>
      </c>
      <c r="C3074" s="2">
        <v>18.763904220341828</v>
      </c>
      <c r="D3074" s="2">
        <v>19.241405180828806</v>
      </c>
      <c r="E3074" s="8">
        <f t="shared" si="47"/>
        <v>2.5447846827597972E-2</v>
      </c>
    </row>
    <row r="3075" spans="1:5">
      <c r="A3075" s="1" t="s">
        <v>3463</v>
      </c>
      <c r="B3075" s="1" t="s">
        <v>3289</v>
      </c>
      <c r="C3075" s="2">
        <v>25.567393275861363</v>
      </c>
      <c r="D3075" s="2">
        <v>27.984491099298051</v>
      </c>
      <c r="E3075" s="8">
        <f t="shared" ref="E3075:E3138" si="48">(D3075-C3075)/C3075</f>
        <v>9.4538297172387667E-2</v>
      </c>
    </row>
    <row r="3076" spans="1:5">
      <c r="A3076" s="1" t="s">
        <v>3464</v>
      </c>
      <c r="B3076" s="1" t="s">
        <v>3289</v>
      </c>
      <c r="C3076" s="2">
        <v>23.839734843317022</v>
      </c>
      <c r="D3076" s="2">
        <v>25.591228397492049</v>
      </c>
      <c r="E3076" s="8">
        <f t="shared" si="48"/>
        <v>7.3469506506110435E-2</v>
      </c>
    </row>
    <row r="3077" spans="1:5">
      <c r="A3077" s="1" t="s">
        <v>3465</v>
      </c>
      <c r="B3077" s="1" t="s">
        <v>3289</v>
      </c>
      <c r="C3077" s="2">
        <v>19.053189659497772</v>
      </c>
      <c r="D3077" s="2">
        <v>20.751919449713352</v>
      </c>
      <c r="E3077" s="8">
        <f t="shared" si="48"/>
        <v>8.9157239316556378E-2</v>
      </c>
    </row>
    <row r="3078" spans="1:5">
      <c r="A3078" s="1" t="s">
        <v>3466</v>
      </c>
      <c r="B3078" s="1" t="s">
        <v>3289</v>
      </c>
      <c r="C3078" s="2">
        <v>30.0439515946425</v>
      </c>
      <c r="D3078" s="2">
        <v>31.581589893636576</v>
      </c>
      <c r="E3078" s="8">
        <f t="shared" si="48"/>
        <v>5.1179629089412794E-2</v>
      </c>
    </row>
    <row r="3079" spans="1:5">
      <c r="A3079" s="1" t="s">
        <v>3467</v>
      </c>
      <c r="B3079" s="1" t="s">
        <v>3287</v>
      </c>
      <c r="C3079" s="2">
        <v>31.064353429405784</v>
      </c>
      <c r="D3079" s="2">
        <v>30.590160240703572</v>
      </c>
      <c r="E3079" s="8">
        <f t="shared" si="48"/>
        <v>-1.5264865878500379E-2</v>
      </c>
    </row>
    <row r="3080" spans="1:5">
      <c r="A3080" s="1" t="s">
        <v>3468</v>
      </c>
      <c r="B3080" s="1" t="s">
        <v>3299</v>
      </c>
      <c r="C3080" s="2">
        <v>33.982611807921678</v>
      </c>
      <c r="D3080" s="2">
        <v>33.767475182214717</v>
      </c>
      <c r="E3080" s="8">
        <f t="shared" si="48"/>
        <v>-6.3307854888543522E-3</v>
      </c>
    </row>
    <row r="3081" spans="1:5">
      <c r="A3081" s="1" t="s">
        <v>3469</v>
      </c>
      <c r="B3081" s="1" t="s">
        <v>3297</v>
      </c>
      <c r="C3081" s="2">
        <v>34.381542470013898</v>
      </c>
      <c r="D3081" s="2">
        <v>33.279299262848042</v>
      </c>
      <c r="E3081" s="8">
        <f t="shared" si="48"/>
        <v>-3.205915523211865E-2</v>
      </c>
    </row>
    <row r="3082" spans="1:5">
      <c r="A3082" s="1" t="s">
        <v>3470</v>
      </c>
      <c r="B3082" s="1" t="s">
        <v>3289</v>
      </c>
      <c r="C3082" s="2">
        <v>26.671934366356815</v>
      </c>
      <c r="D3082" s="2">
        <v>27.913409759404392</v>
      </c>
      <c r="E3082" s="8">
        <f t="shared" si="48"/>
        <v>4.6546132574978749E-2</v>
      </c>
    </row>
    <row r="3083" spans="1:5">
      <c r="A3083" s="1" t="s">
        <v>3471</v>
      </c>
      <c r="B3083" s="1" t="s">
        <v>3289</v>
      </c>
      <c r="C3083" s="2">
        <v>25.314727600440765</v>
      </c>
      <c r="D3083" s="2">
        <v>25.2772994041392</v>
      </c>
      <c r="E3083" s="8">
        <f t="shared" si="48"/>
        <v>-1.4785146770022438E-3</v>
      </c>
    </row>
    <row r="3084" spans="1:5">
      <c r="A3084" s="1" t="s">
        <v>3472</v>
      </c>
      <c r="B3084" s="1" t="s">
        <v>3337</v>
      </c>
      <c r="C3084" s="2">
        <v>32.276934530172653</v>
      </c>
      <c r="D3084" s="2">
        <v>32.335897309355239</v>
      </c>
      <c r="E3084" s="8">
        <f t="shared" si="48"/>
        <v>1.8267775438050805E-3</v>
      </c>
    </row>
    <row r="3085" spans="1:5">
      <c r="A3085" s="1" t="s">
        <v>3473</v>
      </c>
      <c r="B3085" s="1" t="s">
        <v>3315</v>
      </c>
      <c r="C3085" s="2">
        <v>37.042106704097911</v>
      </c>
      <c r="D3085" s="2">
        <v>35.527284886796863</v>
      </c>
      <c r="E3085" s="8">
        <f t="shared" si="48"/>
        <v>-4.0894591374131137E-2</v>
      </c>
    </row>
    <row r="3086" spans="1:5">
      <c r="A3086" s="1" t="s">
        <v>3474</v>
      </c>
      <c r="B3086" s="1" t="s">
        <v>3289</v>
      </c>
      <c r="C3086" s="2">
        <v>19.458754209376519</v>
      </c>
      <c r="D3086" s="2">
        <v>20.260430066480517</v>
      </c>
      <c r="E3086" s="8">
        <f t="shared" si="48"/>
        <v>4.1198724670549428E-2</v>
      </c>
    </row>
    <row r="3087" spans="1:5">
      <c r="A3087" s="1" t="s">
        <v>3475</v>
      </c>
      <c r="B3087" s="1" t="s">
        <v>3427</v>
      </c>
      <c r="C3087" s="2">
        <v>27.912116340170137</v>
      </c>
      <c r="D3087" s="2">
        <v>29.027571578042316</v>
      </c>
      <c r="E3087" s="8">
        <f t="shared" si="48"/>
        <v>3.9963119395101387E-2</v>
      </c>
    </row>
    <row r="3088" spans="1:5">
      <c r="A3088" s="1" t="s">
        <v>3476</v>
      </c>
      <c r="B3088" s="1" t="s">
        <v>3289</v>
      </c>
      <c r="C3088" s="2">
        <v>26.616345784451752</v>
      </c>
      <c r="D3088" s="2">
        <v>27.568612008936199</v>
      </c>
      <c r="E3088" s="8">
        <f t="shared" si="48"/>
        <v>3.5777496738140672E-2</v>
      </c>
    </row>
    <row r="3089" spans="1:5">
      <c r="A3089" s="1" t="s">
        <v>3477</v>
      </c>
      <c r="B3089" s="1" t="s">
        <v>3289</v>
      </c>
      <c r="C3089" s="2">
        <v>24.095484129372327</v>
      </c>
      <c r="D3089" s="2">
        <v>24.692768249668752</v>
      </c>
      <c r="E3089" s="8">
        <f t="shared" si="48"/>
        <v>2.4788218285613849E-2</v>
      </c>
    </row>
    <row r="3090" spans="1:5">
      <c r="A3090" s="1" t="s">
        <v>3478</v>
      </c>
      <c r="B3090" s="1" t="s">
        <v>3289</v>
      </c>
      <c r="C3090" s="2">
        <v>23.772377816310151</v>
      </c>
      <c r="D3090" s="2">
        <v>24.336073364729931</v>
      </c>
      <c r="E3090" s="8">
        <f t="shared" si="48"/>
        <v>2.3712207200115683E-2</v>
      </c>
    </row>
    <row r="3091" spans="1:5">
      <c r="A3091" s="1" t="s">
        <v>3479</v>
      </c>
      <c r="B3091" s="1" t="s">
        <v>3289</v>
      </c>
      <c r="C3091" s="2">
        <v>22.355096334686706</v>
      </c>
      <c r="D3091" s="2">
        <v>23.927959275929705</v>
      </c>
      <c r="E3091" s="8">
        <f t="shared" si="48"/>
        <v>7.0358137477694815E-2</v>
      </c>
    </row>
    <row r="3092" spans="1:5">
      <c r="A3092" s="1" t="s">
        <v>3480</v>
      </c>
      <c r="B3092" s="1" t="s">
        <v>3289</v>
      </c>
      <c r="C3092" s="2">
        <v>19.105625022072402</v>
      </c>
      <c r="D3092" s="2">
        <v>21.241821841079879</v>
      </c>
      <c r="E3092" s="8">
        <f t="shared" si="48"/>
        <v>0.11180983697416678</v>
      </c>
    </row>
    <row r="3093" spans="1:5">
      <c r="A3093" s="1" t="s">
        <v>3481</v>
      </c>
      <c r="B3093" s="1" t="s">
        <v>3289</v>
      </c>
      <c r="C3093" s="2">
        <v>29.162046760072219</v>
      </c>
      <c r="D3093" s="2">
        <v>29.009488670201087</v>
      </c>
      <c r="E3093" s="8">
        <f t="shared" si="48"/>
        <v>-5.2313917169905131E-3</v>
      </c>
    </row>
    <row r="3094" spans="1:5">
      <c r="A3094" s="1" t="s">
        <v>3482</v>
      </c>
      <c r="B3094" s="1" t="s">
        <v>3299</v>
      </c>
      <c r="C3094" s="2">
        <v>27.382686552427341</v>
      </c>
      <c r="D3094" s="2">
        <v>27.322791451264081</v>
      </c>
      <c r="E3094" s="8">
        <f t="shared" si="48"/>
        <v>-2.1873347251221637E-3</v>
      </c>
    </row>
    <row r="3095" spans="1:5">
      <c r="A3095" s="1" t="s">
        <v>3483</v>
      </c>
      <c r="B3095" s="1" t="s">
        <v>3289</v>
      </c>
      <c r="C3095" s="2">
        <v>32.321688595244474</v>
      </c>
      <c r="D3095" s="2">
        <v>32.645118996358356</v>
      </c>
      <c r="E3095" s="8">
        <f t="shared" si="48"/>
        <v>1.0006605940800644E-2</v>
      </c>
    </row>
    <row r="3096" spans="1:5">
      <c r="A3096" s="1" t="s">
        <v>3484</v>
      </c>
      <c r="B3096" s="1" t="s">
        <v>3289</v>
      </c>
      <c r="C3096" s="2">
        <v>27.71377985345497</v>
      </c>
      <c r="D3096" s="2">
        <v>28.534662570226651</v>
      </c>
      <c r="E3096" s="8">
        <f t="shared" si="48"/>
        <v>2.9620020116792007E-2</v>
      </c>
    </row>
    <row r="3097" spans="1:5">
      <c r="A3097" s="1" t="s">
        <v>3485</v>
      </c>
      <c r="B3097" s="1" t="s">
        <v>3289</v>
      </c>
      <c r="C3097" s="2">
        <v>29.697134388502885</v>
      </c>
      <c r="D3097" s="2">
        <v>29.671099034732244</v>
      </c>
      <c r="E3097" s="8">
        <f t="shared" si="48"/>
        <v>-8.7669582627207803E-4</v>
      </c>
    </row>
    <row r="3098" spans="1:5">
      <c r="A3098" s="1" t="s">
        <v>3486</v>
      </c>
      <c r="B3098" s="1" t="s">
        <v>3322</v>
      </c>
      <c r="C3098" s="2">
        <v>25.993146354266859</v>
      </c>
      <c r="D3098" s="2">
        <v>25.929342806798417</v>
      </c>
      <c r="E3098" s="8">
        <f t="shared" si="48"/>
        <v>-2.4546296396307033E-3</v>
      </c>
    </row>
    <row r="3099" spans="1:5">
      <c r="A3099" s="1" t="s">
        <v>3487</v>
      </c>
      <c r="B3099" s="1" t="s">
        <v>3299</v>
      </c>
      <c r="C3099" s="2">
        <v>33.531615574641556</v>
      </c>
      <c r="D3099" s="2">
        <v>33.417728407960645</v>
      </c>
      <c r="E3099" s="8">
        <f t="shared" si="48"/>
        <v>-3.396411557546265E-3</v>
      </c>
    </row>
    <row r="3100" spans="1:5">
      <c r="A3100" s="1" t="s">
        <v>3488</v>
      </c>
      <c r="B3100" s="1" t="s">
        <v>3289</v>
      </c>
      <c r="C3100" s="2">
        <v>24.281759021734839</v>
      </c>
      <c r="D3100" s="2">
        <v>24.907316020813649</v>
      </c>
      <c r="E3100" s="8">
        <f t="shared" si="48"/>
        <v>2.5762425140570262E-2</v>
      </c>
    </row>
    <row r="3101" spans="1:5">
      <c r="A3101" s="1" t="s">
        <v>3489</v>
      </c>
      <c r="B3101" s="1" t="s">
        <v>3299</v>
      </c>
      <c r="C3101" s="2">
        <v>33.353017084289817</v>
      </c>
      <c r="D3101" s="2">
        <v>32.852414725845549</v>
      </c>
      <c r="E3101" s="8">
        <f t="shared" si="48"/>
        <v>-1.5009207628177845E-2</v>
      </c>
    </row>
    <row r="3102" spans="1:5">
      <c r="A3102" s="1" t="s">
        <v>3490</v>
      </c>
      <c r="B3102" s="1" t="s">
        <v>3289</v>
      </c>
      <c r="C3102" s="2">
        <v>19.477953047116664</v>
      </c>
      <c r="D3102" s="2">
        <v>21.81137580532685</v>
      </c>
      <c r="E3102" s="8">
        <f t="shared" si="48"/>
        <v>0.11979815089222659</v>
      </c>
    </row>
    <row r="3103" spans="1:5">
      <c r="A3103" s="1" t="s">
        <v>3491</v>
      </c>
      <c r="B3103" s="1" t="s">
        <v>3299</v>
      </c>
      <c r="C3103" s="2">
        <v>34.784078765073382</v>
      </c>
      <c r="D3103" s="2">
        <v>33.97309977228656</v>
      </c>
      <c r="E3103" s="8">
        <f t="shared" si="48"/>
        <v>-2.3314660660242188E-2</v>
      </c>
    </row>
    <row r="3104" spans="1:5">
      <c r="A3104" s="1" t="s">
        <v>3492</v>
      </c>
      <c r="B3104" s="1" t="s">
        <v>3297</v>
      </c>
      <c r="C3104" s="2">
        <v>35.989988558498965</v>
      </c>
      <c r="D3104" s="2">
        <v>35.049396039407426</v>
      </c>
      <c r="E3104" s="8">
        <f t="shared" si="48"/>
        <v>-2.6134837958135978E-2</v>
      </c>
    </row>
    <row r="3105" spans="1:5">
      <c r="A3105" s="1" t="s">
        <v>3493</v>
      </c>
      <c r="B3105" s="1" t="s">
        <v>3299</v>
      </c>
      <c r="C3105" s="2">
        <v>34.89833826379742</v>
      </c>
      <c r="D3105" s="2">
        <v>33.859546343337627</v>
      </c>
      <c r="E3105" s="8">
        <f t="shared" si="48"/>
        <v>-2.976622877019356E-2</v>
      </c>
    </row>
    <row r="3106" spans="1:5">
      <c r="A3106" s="1" t="s">
        <v>3494</v>
      </c>
      <c r="B3106" s="1" t="s">
        <v>3315</v>
      </c>
      <c r="C3106" s="2">
        <v>35.1324904092426</v>
      </c>
      <c r="D3106" s="2">
        <v>35.223771161596574</v>
      </c>
      <c r="E3106" s="8">
        <f t="shared" si="48"/>
        <v>2.5981862171080262E-3</v>
      </c>
    </row>
    <row r="3107" spans="1:5">
      <c r="A3107" s="1" t="s">
        <v>3495</v>
      </c>
      <c r="B3107" s="1" t="s">
        <v>3289</v>
      </c>
      <c r="C3107" s="2">
        <v>20.099834207113336</v>
      </c>
      <c r="D3107" s="2">
        <v>21.920735242767904</v>
      </c>
      <c r="E3107" s="8">
        <f t="shared" si="48"/>
        <v>9.0592838572277928E-2</v>
      </c>
    </row>
    <row r="3108" spans="1:5">
      <c r="A3108" s="1" t="s">
        <v>3496</v>
      </c>
      <c r="B3108" s="1" t="s">
        <v>3307</v>
      </c>
      <c r="C3108" s="2">
        <v>29.00656510154214</v>
      </c>
      <c r="D3108" s="2">
        <v>28.974423501954774</v>
      </c>
      <c r="E3108" s="8">
        <f t="shared" si="48"/>
        <v>-1.10808016994942E-3</v>
      </c>
    </row>
    <row r="3109" spans="1:5">
      <c r="A3109" s="1" t="s">
        <v>3497</v>
      </c>
      <c r="B3109" s="1" t="s">
        <v>3299</v>
      </c>
      <c r="C3109" s="2">
        <v>35.299884253384413</v>
      </c>
      <c r="D3109" s="2">
        <v>34.846289343444852</v>
      </c>
      <c r="E3109" s="8">
        <f t="shared" si="48"/>
        <v>-1.2849756296185929E-2</v>
      </c>
    </row>
    <row r="3110" spans="1:5">
      <c r="A3110" s="1" t="s">
        <v>3498</v>
      </c>
      <c r="B3110" s="1" t="s">
        <v>3285</v>
      </c>
      <c r="C3110" s="2">
        <v>29.628730169458795</v>
      </c>
      <c r="D3110" s="2">
        <v>29.931873005204821</v>
      </c>
      <c r="E3110" s="8">
        <f t="shared" si="48"/>
        <v>1.0231381298227392E-2</v>
      </c>
    </row>
    <row r="3111" spans="1:5">
      <c r="A3111" s="1" t="s">
        <v>3499</v>
      </c>
      <c r="B3111" s="1" t="s">
        <v>3297</v>
      </c>
      <c r="C3111" s="2">
        <v>37.315051067236453</v>
      </c>
      <c r="D3111" s="2">
        <v>36.536708518624913</v>
      </c>
      <c r="E3111" s="8">
        <f t="shared" si="48"/>
        <v>-2.0858675691186303E-2</v>
      </c>
    </row>
    <row r="3112" spans="1:5">
      <c r="A3112" s="1" t="s">
        <v>3500</v>
      </c>
      <c r="B3112" s="1" t="s">
        <v>3297</v>
      </c>
      <c r="C3112" s="2">
        <v>36.946448909611163</v>
      </c>
      <c r="D3112" s="2">
        <v>35.662108866737782</v>
      </c>
      <c r="E3112" s="8">
        <f t="shared" si="48"/>
        <v>-3.4762205320882041E-2</v>
      </c>
    </row>
    <row r="3113" spans="1:5">
      <c r="A3113" s="1" t="s">
        <v>3501</v>
      </c>
      <c r="B3113" s="1" t="s">
        <v>3289</v>
      </c>
      <c r="C3113" s="2">
        <v>29.907480720903543</v>
      </c>
      <c r="D3113" s="2">
        <v>30.26439488017402</v>
      </c>
      <c r="E3113" s="8">
        <f t="shared" si="48"/>
        <v>1.193394263466049E-2</v>
      </c>
    </row>
    <row r="3114" spans="1:5">
      <c r="A3114" s="1" t="s">
        <v>3502</v>
      </c>
      <c r="B3114" s="1" t="s">
        <v>3289</v>
      </c>
      <c r="C3114" s="2">
        <v>23.945363988348284</v>
      </c>
      <c r="D3114" s="2">
        <v>24.562254635561814</v>
      </c>
      <c r="E3114" s="8">
        <f t="shared" si="48"/>
        <v>2.5762425140570297E-2</v>
      </c>
    </row>
    <row r="3115" spans="1:5">
      <c r="A3115" s="1" t="s">
        <v>3503</v>
      </c>
      <c r="B3115" s="1" t="s">
        <v>3289</v>
      </c>
      <c r="C3115" s="2">
        <v>31.24179107799235</v>
      </c>
      <c r="D3115" s="2">
        <v>32.278666828860942</v>
      </c>
      <c r="E3115" s="8">
        <f t="shared" si="48"/>
        <v>3.3188742229282704E-2</v>
      </c>
    </row>
    <row r="3116" spans="1:5">
      <c r="A3116" s="1" t="s">
        <v>3504</v>
      </c>
      <c r="B3116" s="1" t="s">
        <v>3289</v>
      </c>
      <c r="C3116" s="2">
        <v>23.607541291953211</v>
      </c>
      <c r="D3116" s="2">
        <v>23.545089954480375</v>
      </c>
      <c r="E3116" s="8">
        <f t="shared" si="48"/>
        <v>-2.6453977862626278E-3</v>
      </c>
    </row>
    <row r="3117" spans="1:5">
      <c r="A3117" s="1" t="s">
        <v>3505</v>
      </c>
      <c r="B3117" s="1" t="s">
        <v>3299</v>
      </c>
      <c r="C3117" s="2">
        <v>36.87866364406797</v>
      </c>
      <c r="D3117" s="2">
        <v>37.404071214802464</v>
      </c>
      <c r="E3117" s="8">
        <f t="shared" si="48"/>
        <v>1.4246925425645325E-2</v>
      </c>
    </row>
    <row r="3118" spans="1:5">
      <c r="A3118" s="1" t="s">
        <v>3506</v>
      </c>
      <c r="B3118" s="1" t="s">
        <v>3362</v>
      </c>
      <c r="C3118" s="2">
        <v>33.548041194332995</v>
      </c>
      <c r="D3118" s="2">
        <v>32.850492443465036</v>
      </c>
      <c r="E3118" s="8">
        <f t="shared" si="48"/>
        <v>-2.0792532918011041E-2</v>
      </c>
    </row>
    <row r="3119" spans="1:5">
      <c r="A3119" s="1" t="s">
        <v>3507</v>
      </c>
      <c r="B3119" s="1" t="s">
        <v>3305</v>
      </c>
      <c r="C3119" s="2">
        <v>34.194474459667283</v>
      </c>
      <c r="D3119" s="2">
        <v>34.587542718325516</v>
      </c>
      <c r="E3119" s="8">
        <f t="shared" si="48"/>
        <v>1.1495081145986319E-2</v>
      </c>
    </row>
    <row r="3120" spans="1:5">
      <c r="A3120" s="1" t="s">
        <v>3508</v>
      </c>
      <c r="B3120" s="1" t="s">
        <v>3285</v>
      </c>
      <c r="C3120" s="2">
        <v>31.611452274558296</v>
      </c>
      <c r="D3120" s="2">
        <v>32.036631338816363</v>
      </c>
      <c r="E3120" s="8">
        <f t="shared" si="48"/>
        <v>1.3450159156409978E-2</v>
      </c>
    </row>
    <row r="3121" spans="1:5">
      <c r="A3121" s="1" t="s">
        <v>3509</v>
      </c>
      <c r="B3121" s="1" t="s">
        <v>3297</v>
      </c>
      <c r="C3121" s="2">
        <v>36.397162282555819</v>
      </c>
      <c r="D3121" s="2">
        <v>35.434463244814516</v>
      </c>
      <c r="E3121" s="8">
        <f t="shared" si="48"/>
        <v>-2.6449837772179786E-2</v>
      </c>
    </row>
    <row r="3122" spans="1:5">
      <c r="A3122" s="1" t="s">
        <v>3510</v>
      </c>
      <c r="B3122" s="1" t="s">
        <v>3299</v>
      </c>
      <c r="C3122" s="2">
        <v>29.599984869686491</v>
      </c>
      <c r="D3122" s="2">
        <v>30.303727714656816</v>
      </c>
      <c r="E3122" s="8">
        <f t="shared" si="48"/>
        <v>2.3775108266728604E-2</v>
      </c>
    </row>
    <row r="3123" spans="1:5">
      <c r="A3123" s="1" t="s">
        <v>3511</v>
      </c>
      <c r="B3123" s="1" t="s">
        <v>3315</v>
      </c>
      <c r="C3123" s="2">
        <v>35.695660131893597</v>
      </c>
      <c r="D3123" s="2">
        <v>35.330856363891698</v>
      </c>
      <c r="E3123" s="8">
        <f t="shared" si="48"/>
        <v>-1.0219835314824488E-2</v>
      </c>
    </row>
    <row r="3124" spans="1:5">
      <c r="A3124" s="1" t="s">
        <v>3512</v>
      </c>
      <c r="B3124" s="1" t="s">
        <v>3299</v>
      </c>
      <c r="C3124" s="2">
        <v>36.016163394035935</v>
      </c>
      <c r="D3124" s="2">
        <v>34.370790776601837</v>
      </c>
      <c r="E3124" s="8">
        <f t="shared" si="48"/>
        <v>-4.5684283454427092E-2</v>
      </c>
    </row>
    <row r="3125" spans="1:5">
      <c r="A3125" s="1" t="s">
        <v>3513</v>
      </c>
      <c r="B3125" s="1" t="s">
        <v>3315</v>
      </c>
      <c r="C3125" s="2">
        <v>35.568156170225031</v>
      </c>
      <c r="D3125" s="2">
        <v>35.361793084866321</v>
      </c>
      <c r="E3125" s="8">
        <f t="shared" si="48"/>
        <v>-5.801905625106918E-3</v>
      </c>
    </row>
    <row r="3126" spans="1:5">
      <c r="A3126" s="1" t="s">
        <v>3514</v>
      </c>
      <c r="B3126" s="1" t="s">
        <v>3315</v>
      </c>
      <c r="C3126" s="2">
        <v>31.682639117741434</v>
      </c>
      <c r="D3126" s="2">
        <v>31.072318892190189</v>
      </c>
      <c r="E3126" s="8">
        <f t="shared" si="48"/>
        <v>-1.926355387514047E-2</v>
      </c>
    </row>
    <row r="3127" spans="1:5">
      <c r="A3127" s="1" t="s">
        <v>3515</v>
      </c>
      <c r="B3127" s="1" t="s">
        <v>3297</v>
      </c>
      <c r="C3127" s="2">
        <v>35.964557898038116</v>
      </c>
      <c r="D3127" s="2">
        <v>35.40195947599495</v>
      </c>
      <c r="E3127" s="8">
        <f t="shared" si="48"/>
        <v>-1.5643134656018007E-2</v>
      </c>
    </row>
    <row r="3128" spans="1:5">
      <c r="A3128" s="1" t="s">
        <v>3516</v>
      </c>
      <c r="B3128" s="1" t="s">
        <v>3297</v>
      </c>
      <c r="C3128" s="2">
        <v>29.719077236236412</v>
      </c>
      <c r="D3128" s="2">
        <v>29.378779163062568</v>
      </c>
      <c r="E3128" s="8">
        <f t="shared" si="48"/>
        <v>-1.1450492573131434E-2</v>
      </c>
    </row>
    <row r="3129" spans="1:5">
      <c r="A3129" s="1" t="s">
        <v>3517</v>
      </c>
      <c r="B3129" s="1" t="s">
        <v>3299</v>
      </c>
      <c r="C3129" s="2">
        <v>35.063069970019797</v>
      </c>
      <c r="D3129" s="2">
        <v>35.076792406509099</v>
      </c>
      <c r="E3129" s="8">
        <f t="shared" si="48"/>
        <v>3.9136437571028775E-4</v>
      </c>
    </row>
    <row r="3130" spans="1:5">
      <c r="A3130" s="1" t="s">
        <v>3518</v>
      </c>
      <c r="B3130" s="1" t="s">
        <v>3317</v>
      </c>
      <c r="C3130" s="2">
        <v>29.613365519270435</v>
      </c>
      <c r="D3130" s="2">
        <v>30.394543107240054</v>
      </c>
      <c r="E3130" s="8">
        <f t="shared" si="48"/>
        <v>2.6379223511805171E-2</v>
      </c>
    </row>
    <row r="3131" spans="1:5">
      <c r="A3131" s="1" t="s">
        <v>3519</v>
      </c>
      <c r="B3131" s="1" t="s">
        <v>3297</v>
      </c>
      <c r="C3131" s="2">
        <v>39.755704325700826</v>
      </c>
      <c r="D3131" s="2">
        <v>39.521161847430292</v>
      </c>
      <c r="E3131" s="8">
        <f t="shared" si="48"/>
        <v>-5.8995930835240981E-3</v>
      </c>
    </row>
    <row r="3132" spans="1:5">
      <c r="A3132" s="1" t="s">
        <v>3520</v>
      </c>
      <c r="B3132" s="1" t="s">
        <v>3342</v>
      </c>
      <c r="C3132" s="2">
        <v>32.55870992159798</v>
      </c>
      <c r="D3132" s="2">
        <v>33.214195671932124</v>
      </c>
      <c r="E3132" s="8">
        <f t="shared" si="48"/>
        <v>2.0132423917058339E-2</v>
      </c>
    </row>
    <row r="3133" spans="1:5">
      <c r="A3133" s="1" t="s">
        <v>3521</v>
      </c>
      <c r="B3133" s="1" t="s">
        <v>3289</v>
      </c>
      <c r="C3133" s="2">
        <v>29.374113752918252</v>
      </c>
      <c r="D3133" s="2">
        <v>29.636601128078535</v>
      </c>
      <c r="E3133" s="8">
        <f t="shared" si="48"/>
        <v>8.9360100314245534E-3</v>
      </c>
    </row>
    <row r="3134" spans="1:5">
      <c r="A3134" s="1" t="s">
        <v>3522</v>
      </c>
      <c r="B3134" s="1" t="s">
        <v>3330</v>
      </c>
      <c r="C3134" s="2">
        <v>30.594184394283968</v>
      </c>
      <c r="D3134" s="2">
        <v>30.446053830159947</v>
      </c>
      <c r="E3134" s="8">
        <f t="shared" si="48"/>
        <v>-4.8417883024754306E-3</v>
      </c>
    </row>
    <row r="3135" spans="1:5">
      <c r="A3135" s="1" t="s">
        <v>3523</v>
      </c>
      <c r="B3135" s="1" t="s">
        <v>3289</v>
      </c>
      <c r="C3135" s="2">
        <v>21.089617933413404</v>
      </c>
      <c r="D3135" s="2">
        <v>22.362524599716458</v>
      </c>
      <c r="E3135" s="8">
        <f t="shared" si="48"/>
        <v>6.0357028293353793E-2</v>
      </c>
    </row>
    <row r="3136" spans="1:5">
      <c r="A3136" s="1" t="s">
        <v>3524</v>
      </c>
      <c r="B3136" s="1" t="s">
        <v>3313</v>
      </c>
      <c r="C3136" s="2">
        <v>31.507571658578204</v>
      </c>
      <c r="D3136" s="2">
        <v>30.260960585233271</v>
      </c>
      <c r="E3136" s="8">
        <f t="shared" si="48"/>
        <v>-3.9565444359008002E-2</v>
      </c>
    </row>
    <row r="3137" spans="1:5">
      <c r="A3137" s="1" t="s">
        <v>3525</v>
      </c>
      <c r="B3137" s="1" t="s">
        <v>3299</v>
      </c>
      <c r="C3137" s="2">
        <v>32.053882417605891</v>
      </c>
      <c r="D3137" s="2">
        <v>32.210098993135091</v>
      </c>
      <c r="E3137" s="8">
        <f t="shared" si="48"/>
        <v>4.8735617574798551E-3</v>
      </c>
    </row>
    <row r="3138" spans="1:5">
      <c r="A3138" s="1" t="s">
        <v>3526</v>
      </c>
      <c r="B3138" s="1" t="s">
        <v>3355</v>
      </c>
      <c r="C3138" s="2">
        <v>31.430014497463812</v>
      </c>
      <c r="D3138" s="2">
        <v>31.183334311990691</v>
      </c>
      <c r="E3138" s="8">
        <f t="shared" si="48"/>
        <v>-7.8485546194395264E-3</v>
      </c>
    </row>
    <row r="3139" spans="1:5">
      <c r="A3139" s="1" t="s">
        <v>3527</v>
      </c>
      <c r="B3139" s="1" t="s">
        <v>3328</v>
      </c>
      <c r="C3139" s="2">
        <v>31.898311262587935</v>
      </c>
      <c r="D3139" s="2">
        <v>32.479280547743294</v>
      </c>
      <c r="E3139" s="8">
        <f t="shared" ref="E3139:E3202" si="49">(D3139-C3139)/C3139</f>
        <v>1.8213167473751211E-2</v>
      </c>
    </row>
    <row r="3140" spans="1:5">
      <c r="A3140" s="1" t="s">
        <v>3528</v>
      </c>
      <c r="B3140" s="1" t="s">
        <v>3299</v>
      </c>
      <c r="C3140" s="2">
        <v>36.291104971122877</v>
      </c>
      <c r="D3140" s="2">
        <v>35.726508862672326</v>
      </c>
      <c r="E3140" s="8">
        <f t="shared" si="49"/>
        <v>-1.5557424027177051E-2</v>
      </c>
    </row>
    <row r="3141" spans="1:5">
      <c r="A3141" s="1" t="s">
        <v>3529</v>
      </c>
      <c r="B3141" s="1" t="s">
        <v>3328</v>
      </c>
      <c r="C3141" s="2">
        <v>33.702314849586621</v>
      </c>
      <c r="D3141" s="2">
        <v>32.677695808281541</v>
      </c>
      <c r="E3141" s="8">
        <f t="shared" si="49"/>
        <v>-3.0402037541870729E-2</v>
      </c>
    </row>
    <row r="3142" spans="1:5">
      <c r="A3142" s="1" t="s">
        <v>3530</v>
      </c>
      <c r="B3142" s="1" t="s">
        <v>3297</v>
      </c>
      <c r="C3142" s="2">
        <v>33.447377645142261</v>
      </c>
      <c r="D3142" s="2">
        <v>32.665462301891331</v>
      </c>
      <c r="E3142" s="8">
        <f t="shared" si="49"/>
        <v>-2.3377478244979582E-2</v>
      </c>
    </row>
    <row r="3143" spans="1:5">
      <c r="A3143" s="1" t="s">
        <v>3531</v>
      </c>
      <c r="B3143" s="1" t="s">
        <v>3297</v>
      </c>
      <c r="C3143" s="2">
        <v>32.997118105026246</v>
      </c>
      <c r="D3143" s="2">
        <v>33.190302619841816</v>
      </c>
      <c r="E3143" s="8">
        <f t="shared" si="49"/>
        <v>5.8545874885402071E-3</v>
      </c>
    </row>
    <row r="3144" spans="1:5">
      <c r="A3144" s="1" t="s">
        <v>3532</v>
      </c>
      <c r="B3144" s="1" t="s">
        <v>3297</v>
      </c>
      <c r="C3144" s="2">
        <v>33.165522996804512</v>
      </c>
      <c r="D3144" s="2">
        <v>33.046282854571729</v>
      </c>
      <c r="E3144" s="8">
        <f t="shared" si="49"/>
        <v>-3.5953041429279465E-3</v>
      </c>
    </row>
    <row r="3145" spans="1:5">
      <c r="A3145" s="1" t="s">
        <v>3533</v>
      </c>
      <c r="B3145" s="1" t="s">
        <v>3297</v>
      </c>
      <c r="C3145" s="2">
        <v>32.338511004615881</v>
      </c>
      <c r="D3145" s="2">
        <v>31.3249122080882</v>
      </c>
      <c r="E3145" s="8">
        <f t="shared" si="49"/>
        <v>-3.1343397238759813E-2</v>
      </c>
    </row>
    <row r="3146" spans="1:5">
      <c r="A3146" s="1" t="s">
        <v>3534</v>
      </c>
      <c r="B3146" s="1" t="s">
        <v>3289</v>
      </c>
      <c r="C3146" s="2">
        <v>24.439733969299962</v>
      </c>
      <c r="D3146" s="2">
        <v>25.069360786139505</v>
      </c>
      <c r="E3146" s="8">
        <f t="shared" si="49"/>
        <v>2.5762425140570311E-2</v>
      </c>
    </row>
    <row r="3147" spans="1:5">
      <c r="A3147" s="1" t="s">
        <v>3535</v>
      </c>
      <c r="B3147" s="1" t="s">
        <v>3289</v>
      </c>
      <c r="C3147" s="2">
        <v>29.157600737423795</v>
      </c>
      <c r="D3147" s="2">
        <v>28.885802829466328</v>
      </c>
      <c r="E3147" s="8">
        <f t="shared" si="49"/>
        <v>-9.3216828917138603E-3</v>
      </c>
    </row>
    <row r="3148" spans="1:5">
      <c r="A3148" s="1" t="s">
        <v>3536</v>
      </c>
      <c r="B3148" s="1" t="s">
        <v>3289</v>
      </c>
      <c r="C3148" s="2">
        <v>21.956560730880931</v>
      </c>
      <c r="D3148" s="2">
        <v>23.273310201540269</v>
      </c>
      <c r="E3148" s="8">
        <f t="shared" si="49"/>
        <v>5.9970661471010302E-2</v>
      </c>
    </row>
    <row r="3149" spans="1:5">
      <c r="A3149" s="1" t="s">
        <v>3537</v>
      </c>
      <c r="B3149" s="1" t="s">
        <v>3289</v>
      </c>
      <c r="C3149" s="2">
        <v>23.02955017626233</v>
      </c>
      <c r="D3149" s="2">
        <v>24.311681737797883</v>
      </c>
      <c r="E3149" s="8">
        <f t="shared" si="49"/>
        <v>5.5673321959067559E-2</v>
      </c>
    </row>
    <row r="3150" spans="1:5">
      <c r="A3150" s="1" t="s">
        <v>3538</v>
      </c>
      <c r="B3150" s="1" t="s">
        <v>3289</v>
      </c>
      <c r="C3150" s="2">
        <v>30.353625100475142</v>
      </c>
      <c r="D3150" s="2">
        <v>31.320397648227555</v>
      </c>
      <c r="E3150" s="8">
        <f t="shared" si="49"/>
        <v>3.1850315886562078E-2</v>
      </c>
    </row>
    <row r="3151" spans="1:5">
      <c r="A3151" s="1" t="s">
        <v>3539</v>
      </c>
      <c r="B3151" s="1" t="s">
        <v>3297</v>
      </c>
      <c r="C3151" s="2">
        <v>28.527601267257474</v>
      </c>
      <c r="D3151" s="2">
        <v>28.200946180817485</v>
      </c>
      <c r="E3151" s="8">
        <f t="shared" si="49"/>
        <v>-1.145049257313149E-2</v>
      </c>
    </row>
    <row r="3152" spans="1:5">
      <c r="A3152" s="1" t="s">
        <v>3540</v>
      </c>
      <c r="B3152" s="1" t="s">
        <v>3285</v>
      </c>
      <c r="C3152" s="2">
        <v>25.428015553233767</v>
      </c>
      <c r="D3152" s="2">
        <v>25.777491482503642</v>
      </c>
      <c r="E3152" s="8">
        <f t="shared" si="49"/>
        <v>1.3743735862448425E-2</v>
      </c>
    </row>
    <row r="3153" spans="1:5">
      <c r="A3153" s="1" t="s">
        <v>3541</v>
      </c>
      <c r="B3153" s="1" t="s">
        <v>3297</v>
      </c>
      <c r="C3153" s="2">
        <v>36.12064359703411</v>
      </c>
      <c r="D3153" s="2">
        <v>35.168267544133016</v>
      </c>
      <c r="E3153" s="8">
        <f t="shared" si="49"/>
        <v>-2.6366530550394028E-2</v>
      </c>
    </row>
    <row r="3154" spans="1:5">
      <c r="A3154" s="1" t="s">
        <v>3542</v>
      </c>
      <c r="B3154" s="1" t="s">
        <v>3289</v>
      </c>
      <c r="C3154" s="2">
        <v>17.592621263875319</v>
      </c>
      <c r="D3154" s="2">
        <v>18.04584985221231</v>
      </c>
      <c r="E3154" s="8">
        <f t="shared" si="49"/>
        <v>2.5762425140570169E-2</v>
      </c>
    </row>
    <row r="3155" spans="1:5">
      <c r="A3155" s="1" t="s">
        <v>3543</v>
      </c>
      <c r="B3155" s="1" t="s">
        <v>3297</v>
      </c>
      <c r="C3155" s="2">
        <v>35.260911605312927</v>
      </c>
      <c r="D3155" s="2">
        <v>33.756509140758659</v>
      </c>
      <c r="E3155" s="8">
        <f t="shared" si="49"/>
        <v>-4.2664877227042319E-2</v>
      </c>
    </row>
    <row r="3156" spans="1:5">
      <c r="A3156" s="1" t="s">
        <v>3544</v>
      </c>
      <c r="B3156" s="1" t="s">
        <v>3299</v>
      </c>
      <c r="C3156" s="2">
        <v>35.098574509393202</v>
      </c>
      <c r="D3156" s="2">
        <v>34.365397361088171</v>
      </c>
      <c r="E3156" s="8">
        <f t="shared" si="49"/>
        <v>-2.088908619661509E-2</v>
      </c>
    </row>
    <row r="3157" spans="1:5">
      <c r="A3157" s="1" t="s">
        <v>3545</v>
      </c>
      <c r="B3157" s="1" t="s">
        <v>3315</v>
      </c>
      <c r="C3157" s="2">
        <v>31.530816575098925</v>
      </c>
      <c r="D3157" s="2">
        <v>31.959235744904074</v>
      </c>
      <c r="E3157" s="8">
        <f t="shared" si="49"/>
        <v>1.3587316040000314E-2</v>
      </c>
    </row>
    <row r="3158" spans="1:5">
      <c r="A3158" s="1" t="s">
        <v>3546</v>
      </c>
      <c r="B3158" s="1" t="s">
        <v>3330</v>
      </c>
      <c r="C3158" s="2">
        <v>31.106990966534507</v>
      </c>
      <c r="D3158" s="2">
        <v>31.65564242980119</v>
      </c>
      <c r="E3158" s="8">
        <f t="shared" si="49"/>
        <v>1.7637561404024352E-2</v>
      </c>
    </row>
    <row r="3159" spans="1:5">
      <c r="A3159" s="1" t="s">
        <v>3547</v>
      </c>
      <c r="B3159" s="1" t="s">
        <v>3322</v>
      </c>
      <c r="C3159" s="2">
        <v>33.314824766049369</v>
      </c>
      <c r="D3159" s="2">
        <v>32.768712921739173</v>
      </c>
      <c r="E3159" s="8">
        <f t="shared" si="49"/>
        <v>-1.639245735630376E-2</v>
      </c>
    </row>
    <row r="3160" spans="1:5">
      <c r="A3160" s="1" t="s">
        <v>3548</v>
      </c>
      <c r="B3160" s="1" t="s">
        <v>3299</v>
      </c>
      <c r="C3160" s="2">
        <v>28.240046779870006</v>
      </c>
      <c r="D3160" s="2">
        <v>28.480151072421084</v>
      </c>
      <c r="E3160" s="8">
        <f t="shared" si="49"/>
        <v>8.5022625643179795E-3</v>
      </c>
    </row>
    <row r="3161" spans="1:5">
      <c r="A3161" s="1" t="s">
        <v>3549</v>
      </c>
      <c r="B3161" s="1" t="s">
        <v>3392</v>
      </c>
      <c r="C3161" s="2">
        <v>34.037639486309139</v>
      </c>
      <c r="D3161" s="2">
        <v>33.615360022289309</v>
      </c>
      <c r="E3161" s="8">
        <f t="shared" si="49"/>
        <v>-1.2406249974816333E-2</v>
      </c>
    </row>
    <row r="3162" spans="1:5">
      <c r="A3162" s="1" t="s">
        <v>3550</v>
      </c>
      <c r="B3162" s="1" t="s">
        <v>3299</v>
      </c>
      <c r="C3162" s="2">
        <v>31.376152840609031</v>
      </c>
      <c r="D3162" s="2">
        <v>31.773937835482879</v>
      </c>
      <c r="E3162" s="8">
        <f t="shared" si="49"/>
        <v>1.2677940373843727E-2</v>
      </c>
    </row>
    <row r="3163" spans="1:5">
      <c r="A3163" s="1" t="s">
        <v>3551</v>
      </c>
      <c r="B3163" s="1" t="s">
        <v>3389</v>
      </c>
      <c r="C3163" s="2">
        <v>26.105602370498165</v>
      </c>
      <c r="D3163" s="2">
        <v>26.663417943370142</v>
      </c>
      <c r="E3163" s="8">
        <f t="shared" si="49"/>
        <v>2.1367657599135205E-2</v>
      </c>
    </row>
    <row r="3164" spans="1:5">
      <c r="A3164" s="1" t="s">
        <v>3552</v>
      </c>
      <c r="B3164" s="1" t="s">
        <v>3299</v>
      </c>
      <c r="C3164" s="2">
        <v>32.400190478666921</v>
      </c>
      <c r="D3164" s="2">
        <v>33.01457127265386</v>
      </c>
      <c r="E3164" s="8">
        <f t="shared" si="49"/>
        <v>1.8962258706209222E-2</v>
      </c>
    </row>
    <row r="3165" spans="1:5">
      <c r="A3165" s="1" t="s">
        <v>3553</v>
      </c>
      <c r="B3165" s="1" t="s">
        <v>3299</v>
      </c>
      <c r="C3165" s="2">
        <v>33.562102492879113</v>
      </c>
      <c r="D3165" s="2">
        <v>34.195047430147831</v>
      </c>
      <c r="E3165" s="8">
        <f t="shared" si="49"/>
        <v>1.8858917953754838E-2</v>
      </c>
    </row>
    <row r="3166" spans="1:5">
      <c r="A3166" s="1" t="s">
        <v>3554</v>
      </c>
      <c r="B3166" s="1" t="s">
        <v>3328</v>
      </c>
      <c r="C3166" s="2">
        <v>29.924790254034583</v>
      </c>
      <c r="D3166" s="2">
        <v>29.905430310843631</v>
      </c>
      <c r="E3166" s="8">
        <f t="shared" si="49"/>
        <v>-6.4695334625920699E-4</v>
      </c>
    </row>
    <row r="3167" spans="1:5">
      <c r="A3167" s="1" t="s">
        <v>3555</v>
      </c>
      <c r="B3167" s="1" t="s">
        <v>3328</v>
      </c>
      <c r="C3167" s="2">
        <v>32.171807286438643</v>
      </c>
      <c r="D3167" s="2">
        <v>31.458753037280228</v>
      </c>
      <c r="E3167" s="8">
        <f t="shared" si="49"/>
        <v>-2.2163947546054948E-2</v>
      </c>
    </row>
    <row r="3168" spans="1:5">
      <c r="A3168" s="1" t="s">
        <v>3556</v>
      </c>
      <c r="B3168" s="1" t="s">
        <v>3355</v>
      </c>
      <c r="C3168" s="2">
        <v>31.99763769600159</v>
      </c>
      <c r="D3168" s="2">
        <v>31.985853931541527</v>
      </c>
      <c r="E3168" s="8">
        <f t="shared" si="49"/>
        <v>-3.6826982579202022E-4</v>
      </c>
    </row>
    <row r="3169" spans="1:5">
      <c r="A3169" s="1" t="s">
        <v>3557</v>
      </c>
      <c r="B3169" s="1" t="s">
        <v>3289</v>
      </c>
      <c r="C3169" s="2">
        <v>20.152241779541658</v>
      </c>
      <c r="D3169" s="2">
        <v>20.67141239980177</v>
      </c>
      <c r="E3169" s="8">
        <f t="shared" si="49"/>
        <v>2.5762425140570169E-2</v>
      </c>
    </row>
    <row r="3170" spans="1:5">
      <c r="A3170" s="1" t="s">
        <v>3558</v>
      </c>
      <c r="B3170" s="1" t="s">
        <v>3299</v>
      </c>
      <c r="C3170" s="2">
        <v>38.251299748981175</v>
      </c>
      <c r="D3170" s="2">
        <v>38.210846854370281</v>
      </c>
      <c r="E3170" s="8">
        <f t="shared" si="49"/>
        <v>-1.0575560798289326E-3</v>
      </c>
    </row>
    <row r="3171" spans="1:5">
      <c r="A3171" s="1" t="s">
        <v>3559</v>
      </c>
      <c r="B3171" s="1" t="s">
        <v>3297</v>
      </c>
      <c r="C3171" s="2">
        <v>37.7182449871055</v>
      </c>
      <c r="D3171" s="2">
        <v>36.667540256068875</v>
      </c>
      <c r="E3171" s="8">
        <f t="shared" si="49"/>
        <v>-2.7856670727808848E-2</v>
      </c>
    </row>
    <row r="3172" spans="1:5">
      <c r="A3172" s="1" t="s">
        <v>3560</v>
      </c>
      <c r="B3172" s="1" t="s">
        <v>3328</v>
      </c>
      <c r="C3172" s="2">
        <v>38.644908757195516</v>
      </c>
      <c r="D3172" s="2">
        <v>39.019009097184139</v>
      </c>
      <c r="E3172" s="8">
        <f t="shared" si="49"/>
        <v>9.6804560295142787E-3</v>
      </c>
    </row>
    <row r="3173" spans="1:5">
      <c r="A3173" s="1" t="s">
        <v>3561</v>
      </c>
      <c r="B3173" s="1" t="s">
        <v>3355</v>
      </c>
      <c r="C3173" s="2">
        <v>22.976576863575215</v>
      </c>
      <c r="D3173" s="2">
        <v>24.330866849442014</v>
      </c>
      <c r="E3173" s="8">
        <f t="shared" si="49"/>
        <v>5.894219987198164E-2</v>
      </c>
    </row>
    <row r="3174" spans="1:5">
      <c r="A3174" s="1" t="s">
        <v>3562</v>
      </c>
      <c r="B3174" s="1" t="s">
        <v>3293</v>
      </c>
      <c r="C3174" s="2">
        <v>22.740696740043465</v>
      </c>
      <c r="D3174" s="2">
        <v>23.949611038936414</v>
      </c>
      <c r="E3174" s="8">
        <f t="shared" si="49"/>
        <v>5.3160829358592419E-2</v>
      </c>
    </row>
    <row r="3175" spans="1:5">
      <c r="A3175" s="1" t="s">
        <v>3563</v>
      </c>
      <c r="B3175" s="1" t="s">
        <v>3289</v>
      </c>
      <c r="C3175" s="2">
        <v>28.245414560380006</v>
      </c>
      <c r="D3175" s="2">
        <v>28.263224524832061</v>
      </c>
      <c r="E3175" s="8">
        <f t="shared" si="49"/>
        <v>6.3054356713311869E-4</v>
      </c>
    </row>
    <row r="3176" spans="1:5">
      <c r="A3176" s="1" t="s">
        <v>3564</v>
      </c>
      <c r="B3176" s="1" t="s">
        <v>3299</v>
      </c>
      <c r="C3176" s="2">
        <v>28.909087483632732</v>
      </c>
      <c r="D3176" s="2">
        <v>29.154880135913416</v>
      </c>
      <c r="E3176" s="8">
        <f t="shared" si="49"/>
        <v>8.5022625643179917E-3</v>
      </c>
    </row>
    <row r="3177" spans="1:5">
      <c r="A3177" s="1" t="s">
        <v>3565</v>
      </c>
      <c r="B3177" s="1" t="s">
        <v>3299</v>
      </c>
      <c r="C3177" s="2">
        <v>32.688473946333261</v>
      </c>
      <c r="D3177" s="2">
        <v>32.48241284283182</v>
      </c>
      <c r="E3177" s="8">
        <f t="shared" si="49"/>
        <v>-6.3037847480963451E-3</v>
      </c>
    </row>
    <row r="3178" spans="1:5">
      <c r="A3178" s="1" t="s">
        <v>3566</v>
      </c>
      <c r="B3178" s="1" t="s">
        <v>3297</v>
      </c>
      <c r="C3178" s="2">
        <v>32.44733810704313</v>
      </c>
      <c r="D3178" s="2">
        <v>32.50105431636873</v>
      </c>
      <c r="E3178" s="8">
        <f t="shared" si="49"/>
        <v>1.6554889386732232E-3</v>
      </c>
    </row>
    <row r="3179" spans="1:5">
      <c r="A3179" s="1" t="s">
        <v>3567</v>
      </c>
      <c r="B3179" s="1" t="s">
        <v>3295</v>
      </c>
      <c r="C3179" s="2">
        <v>30.239419400204874</v>
      </c>
      <c r="D3179" s="2">
        <v>29.103113448471369</v>
      </c>
      <c r="E3179" s="8">
        <f t="shared" si="49"/>
        <v>-3.7576976485395285E-2</v>
      </c>
    </row>
    <row r="3180" spans="1:5">
      <c r="A3180" s="1" t="s">
        <v>3568</v>
      </c>
      <c r="B3180" s="1" t="s">
        <v>3289</v>
      </c>
      <c r="C3180" s="2">
        <v>18.570307758157949</v>
      </c>
      <c r="D3180" s="2">
        <v>19.048723921614844</v>
      </c>
      <c r="E3180" s="8">
        <f t="shared" si="49"/>
        <v>2.5762425140570262E-2</v>
      </c>
    </row>
    <row r="3181" spans="1:5">
      <c r="A3181" s="1" t="s">
        <v>3569</v>
      </c>
      <c r="B3181" s="1" t="s">
        <v>3289</v>
      </c>
      <c r="C3181" s="2">
        <v>27.163549716684965</v>
      </c>
      <c r="D3181" s="2">
        <v>28.589338243957801</v>
      </c>
      <c r="E3181" s="8">
        <f t="shared" si="49"/>
        <v>5.2489035569495475E-2</v>
      </c>
    </row>
    <row r="3182" spans="1:5">
      <c r="A3182" s="1" t="s">
        <v>3570</v>
      </c>
      <c r="B3182" s="1" t="s">
        <v>3297</v>
      </c>
      <c r="C3182" s="2">
        <v>37.468389380384352</v>
      </c>
      <c r="D3182" s="2">
        <v>35.87252184279555</v>
      </c>
      <c r="E3182" s="8">
        <f t="shared" si="49"/>
        <v>-4.2592370901971009E-2</v>
      </c>
    </row>
    <row r="3183" spans="1:5">
      <c r="A3183" s="1" t="s">
        <v>3571</v>
      </c>
      <c r="B3183" s="1" t="s">
        <v>3305</v>
      </c>
      <c r="C3183" s="2">
        <v>23.30920348238843</v>
      </c>
      <c r="D3183" s="2">
        <v>23.968182130053904</v>
      </c>
      <c r="E3183" s="8">
        <f t="shared" si="49"/>
        <v>2.8271178299308867E-2</v>
      </c>
    </row>
    <row r="3184" spans="1:5">
      <c r="A3184" s="1" t="s">
        <v>3572</v>
      </c>
      <c r="B3184" s="1" t="s">
        <v>3299</v>
      </c>
      <c r="C3184" s="2">
        <v>36.31701149472017</v>
      </c>
      <c r="D3184" s="2">
        <v>36.537142868356447</v>
      </c>
      <c r="E3184" s="8">
        <f t="shared" si="49"/>
        <v>6.0613845846947192E-3</v>
      </c>
    </row>
    <row r="3185" spans="1:5">
      <c r="A3185" s="1" t="s">
        <v>3573</v>
      </c>
      <c r="B3185" s="1" t="s">
        <v>3285</v>
      </c>
      <c r="C3185" s="2">
        <v>30.816644896496406</v>
      </c>
      <c r="D3185" s="2">
        <v>31.240180724120723</v>
      </c>
      <c r="E3185" s="8">
        <f t="shared" si="49"/>
        <v>1.3743735862448456E-2</v>
      </c>
    </row>
    <row r="3186" spans="1:5">
      <c r="A3186" s="1" t="s">
        <v>3574</v>
      </c>
      <c r="B3186" s="1" t="s">
        <v>3299</v>
      </c>
      <c r="C3186" s="2">
        <v>32.900117959143749</v>
      </c>
      <c r="D3186" s="2">
        <v>32.186873420244105</v>
      </c>
      <c r="E3186" s="8">
        <f t="shared" si="49"/>
        <v>-2.1679087588238156E-2</v>
      </c>
    </row>
    <row r="3187" spans="1:5">
      <c r="A3187" s="1" t="s">
        <v>3575</v>
      </c>
      <c r="B3187" s="1" t="s">
        <v>3299</v>
      </c>
      <c r="C3187" s="2">
        <v>33.752568360840804</v>
      </c>
      <c r="D3187" s="2">
        <v>33.415312752373161</v>
      </c>
      <c r="E3187" s="8">
        <f t="shared" si="49"/>
        <v>-9.9919983825267015E-3</v>
      </c>
    </row>
    <row r="3188" spans="1:5">
      <c r="A3188" s="1" t="s">
        <v>3576</v>
      </c>
      <c r="B3188" s="1" t="s">
        <v>3297</v>
      </c>
      <c r="C3188" s="2">
        <v>38.429867099915171</v>
      </c>
      <c r="D3188" s="2">
        <v>38.880174901807102</v>
      </c>
      <c r="E3188" s="8">
        <f t="shared" si="49"/>
        <v>1.1717651812876685E-2</v>
      </c>
    </row>
    <row r="3189" spans="1:5">
      <c r="A3189" s="1" t="s">
        <v>3577</v>
      </c>
      <c r="B3189" s="1" t="s">
        <v>3297</v>
      </c>
      <c r="C3189" s="2">
        <v>38.914255451598784</v>
      </c>
      <c r="D3189" s="2">
        <v>36.510074471620989</v>
      </c>
      <c r="E3189" s="8">
        <f t="shared" si="49"/>
        <v>-6.1781497604858321E-2</v>
      </c>
    </row>
    <row r="3190" spans="1:5">
      <c r="A3190" s="1" t="s">
        <v>3578</v>
      </c>
      <c r="B3190" s="1" t="s">
        <v>3305</v>
      </c>
      <c r="C3190" s="2">
        <v>32.6585035322789</v>
      </c>
      <c r="D3190" s="2">
        <v>32.910732351855202</v>
      </c>
      <c r="E3190" s="8">
        <f t="shared" si="49"/>
        <v>7.7232203651647858E-3</v>
      </c>
    </row>
    <row r="3191" spans="1:5">
      <c r="A3191" s="1" t="s">
        <v>3579</v>
      </c>
      <c r="B3191" s="1" t="s">
        <v>3330</v>
      </c>
      <c r="C3191" s="2">
        <v>33.681708367443193</v>
      </c>
      <c r="D3191" s="2">
        <v>33.927435390096704</v>
      </c>
      <c r="E3191" s="8">
        <f t="shared" si="49"/>
        <v>7.2955629201703967E-3</v>
      </c>
    </row>
    <row r="3192" spans="1:5">
      <c r="A3192" s="1" t="s">
        <v>3580</v>
      </c>
      <c r="B3192" s="1" t="s">
        <v>3299</v>
      </c>
      <c r="C3192" s="2">
        <v>39.201850356185091</v>
      </c>
      <c r="D3192" s="2">
        <v>39.535154780920479</v>
      </c>
      <c r="E3192" s="8">
        <f t="shared" si="49"/>
        <v>8.5022625643179865E-3</v>
      </c>
    </row>
    <row r="3193" spans="1:5">
      <c r="A3193" s="1" t="s">
        <v>3581</v>
      </c>
      <c r="B3193" s="1" t="s">
        <v>3299</v>
      </c>
      <c r="C3193" s="2">
        <v>35.731845327677107</v>
      </c>
      <c r="D3193" s="2">
        <v>35.398196180740804</v>
      </c>
      <c r="E3193" s="8">
        <f t="shared" si="49"/>
        <v>-9.3375851114486166E-3</v>
      </c>
    </row>
    <row r="3194" spans="1:5">
      <c r="A3194" s="1" t="s">
        <v>3582</v>
      </c>
      <c r="B3194" s="1" t="s">
        <v>3342</v>
      </c>
      <c r="C3194" s="2">
        <v>26.662074780361639</v>
      </c>
      <c r="D3194" s="2">
        <v>27.120990011586105</v>
      </c>
      <c r="E3194" s="8">
        <f t="shared" si="49"/>
        <v>1.7212285053017987E-2</v>
      </c>
    </row>
    <row r="3195" spans="1:5">
      <c r="A3195" s="1" t="s">
        <v>3583</v>
      </c>
      <c r="B3195" s="1" t="s">
        <v>3328</v>
      </c>
      <c r="C3195" s="2">
        <v>36.452898350149155</v>
      </c>
      <c r="D3195" s="2">
        <v>35.851274289491258</v>
      </c>
      <c r="E3195" s="8">
        <f t="shared" si="49"/>
        <v>-1.650414885749231E-2</v>
      </c>
    </row>
    <row r="3196" spans="1:5">
      <c r="A3196" s="1" t="s">
        <v>3584</v>
      </c>
      <c r="B3196" s="1" t="s">
        <v>3328</v>
      </c>
      <c r="C3196" s="2">
        <v>34.852407853217294</v>
      </c>
      <c r="D3196" s="2">
        <v>34.765362025518719</v>
      </c>
      <c r="E3196" s="8">
        <f t="shared" si="49"/>
        <v>-2.4975556370501677E-3</v>
      </c>
    </row>
    <row r="3197" spans="1:5">
      <c r="A3197" s="1" t="s">
        <v>3585</v>
      </c>
      <c r="B3197" s="1" t="s">
        <v>3362</v>
      </c>
      <c r="C3197" s="2">
        <v>31.012853923292308</v>
      </c>
      <c r="D3197" s="2">
        <v>30.911874789076244</v>
      </c>
      <c r="E3197" s="8">
        <f t="shared" si="49"/>
        <v>-3.2560413325980271E-3</v>
      </c>
    </row>
    <row r="3198" spans="1:5">
      <c r="A3198" s="1" t="s">
        <v>3586</v>
      </c>
      <c r="B3198" s="1" t="s">
        <v>3355</v>
      </c>
      <c r="C3198" s="2">
        <v>32.178466625525658</v>
      </c>
      <c r="D3198" s="2">
        <v>33.213541948554649</v>
      </c>
      <c r="E3198" s="8">
        <f t="shared" si="49"/>
        <v>3.2166707477848389E-2</v>
      </c>
    </row>
    <row r="3199" spans="1:5">
      <c r="A3199" s="1" t="s">
        <v>3587</v>
      </c>
      <c r="B3199" s="1" t="s">
        <v>3328</v>
      </c>
      <c r="C3199" s="2">
        <v>35.356444295571301</v>
      </c>
      <c r="D3199" s="2">
        <v>37.973823975063105</v>
      </c>
      <c r="E3199" s="8">
        <f t="shared" si="49"/>
        <v>7.4028362626375702E-2</v>
      </c>
    </row>
    <row r="3200" spans="1:5">
      <c r="A3200" s="1" t="s">
        <v>3588</v>
      </c>
      <c r="B3200" s="1" t="s">
        <v>3315</v>
      </c>
      <c r="C3200" s="2">
        <v>32.522797478759401</v>
      </c>
      <c r="D3200" s="2">
        <v>30.972591934601784</v>
      </c>
      <c r="E3200" s="8">
        <f t="shared" si="49"/>
        <v>-4.7665196856760371E-2</v>
      </c>
    </row>
    <row r="3201" spans="1:5">
      <c r="A3201" s="1" t="s">
        <v>3589</v>
      </c>
      <c r="B3201" s="1" t="s">
        <v>3297</v>
      </c>
      <c r="C3201" s="2">
        <v>37.42596951515231</v>
      </c>
      <c r="D3201" s="2">
        <v>36.997423729176816</v>
      </c>
      <c r="E3201" s="8">
        <f t="shared" si="49"/>
        <v>-1.1450492573131413E-2</v>
      </c>
    </row>
    <row r="3202" spans="1:5">
      <c r="A3202" s="1" t="s">
        <v>3590</v>
      </c>
      <c r="B3202" s="1" t="s">
        <v>3392</v>
      </c>
      <c r="C3202" s="2">
        <v>20.829453560350998</v>
      </c>
      <c r="D3202" s="2">
        <v>20.167569592624805</v>
      </c>
      <c r="E3202" s="8">
        <f t="shared" si="49"/>
        <v>-3.1776348131671316E-2</v>
      </c>
    </row>
    <row r="3203" spans="1:5">
      <c r="A3203" s="1" t="s">
        <v>3591</v>
      </c>
      <c r="B3203" s="1" t="s">
        <v>3317</v>
      </c>
      <c r="C3203" s="2">
        <v>31.756323058119147</v>
      </c>
      <c r="D3203" s="2">
        <v>30.980613980219577</v>
      </c>
      <c r="E3203" s="8">
        <f t="shared" ref="E3203:E3266" si="50">(D3203-C3203)/C3203</f>
        <v>-2.4426917325406305E-2</v>
      </c>
    </row>
    <row r="3204" spans="1:5">
      <c r="A3204" s="1" t="s">
        <v>3592</v>
      </c>
      <c r="B3204" s="1" t="s">
        <v>3285</v>
      </c>
      <c r="C3204" s="2">
        <v>27.638720168014739</v>
      </c>
      <c r="D3204" s="2">
        <v>28.018579437580058</v>
      </c>
      <c r="E3204" s="8">
        <f t="shared" si="50"/>
        <v>1.3743735862448366E-2</v>
      </c>
    </row>
    <row r="3205" spans="1:5">
      <c r="A3205" s="1" t="s">
        <v>3593</v>
      </c>
      <c r="B3205" s="1" t="s">
        <v>3330</v>
      </c>
      <c r="C3205" s="2">
        <v>36.172764057241622</v>
      </c>
      <c r="D3205" s="2">
        <v>36.131004732421815</v>
      </c>
      <c r="E3205" s="8">
        <f t="shared" si="50"/>
        <v>-1.1544410804141287E-3</v>
      </c>
    </row>
    <row r="3206" spans="1:5">
      <c r="A3206" s="1" t="s">
        <v>3594</v>
      </c>
      <c r="B3206" s="1" t="s">
        <v>3307</v>
      </c>
      <c r="C3206" s="2">
        <v>32.662523840828143</v>
      </c>
      <c r="D3206" s="2">
        <v>33.954649125595104</v>
      </c>
      <c r="E3206" s="8">
        <f t="shared" si="50"/>
        <v>3.9559872686623331E-2</v>
      </c>
    </row>
    <row r="3207" spans="1:5">
      <c r="A3207" s="1" t="s">
        <v>3595</v>
      </c>
      <c r="B3207" s="1" t="s">
        <v>3315</v>
      </c>
      <c r="C3207" s="2">
        <v>34.811458581379661</v>
      </c>
      <c r="D3207" s="2">
        <v>34.431938844781151</v>
      </c>
      <c r="E3207" s="8">
        <f t="shared" si="50"/>
        <v>-1.0902149811140406E-2</v>
      </c>
    </row>
    <row r="3208" spans="1:5">
      <c r="A3208" s="1" t="s">
        <v>3596</v>
      </c>
      <c r="B3208" s="1" t="s">
        <v>3297</v>
      </c>
      <c r="C3208" s="2">
        <v>37.120739565966538</v>
      </c>
      <c r="D3208" s="2">
        <v>37.304887783938121</v>
      </c>
      <c r="E3208" s="8">
        <f t="shared" si="50"/>
        <v>4.9607906557016827E-3</v>
      </c>
    </row>
    <row r="3209" spans="1:5">
      <c r="A3209" s="1" t="s">
        <v>3597</v>
      </c>
      <c r="B3209" s="1" t="s">
        <v>3313</v>
      </c>
      <c r="C3209" s="2">
        <v>25.224599912993817</v>
      </c>
      <c r="D3209" s="2">
        <v>25.764554498229128</v>
      </c>
      <c r="E3209" s="8">
        <f t="shared" si="50"/>
        <v>2.1405873119801862E-2</v>
      </c>
    </row>
    <row r="3210" spans="1:5">
      <c r="A3210" s="1" t="s">
        <v>3598</v>
      </c>
      <c r="B3210" s="1" t="s">
        <v>3297</v>
      </c>
      <c r="C3210" s="2">
        <v>37.253816921390296</v>
      </c>
      <c r="D3210" s="2">
        <v>36.067869490149356</v>
      </c>
      <c r="E3210" s="8">
        <f t="shared" si="50"/>
        <v>-3.183425295033316E-2</v>
      </c>
    </row>
    <row r="3211" spans="1:5">
      <c r="A3211" s="1" t="s">
        <v>3599</v>
      </c>
      <c r="B3211" s="1" t="s">
        <v>3315</v>
      </c>
      <c r="C3211" s="2">
        <v>34.45794922018613</v>
      </c>
      <c r="D3211" s="2">
        <v>34.251324467485453</v>
      </c>
      <c r="E3211" s="8">
        <f t="shared" si="50"/>
        <v>-5.996432096998734E-3</v>
      </c>
    </row>
    <row r="3212" spans="1:5">
      <c r="A3212" s="1" t="s">
        <v>3600</v>
      </c>
      <c r="B3212" s="1" t="s">
        <v>3315</v>
      </c>
      <c r="C3212" s="2">
        <v>33.874931811814406</v>
      </c>
      <c r="D3212" s="2">
        <v>33.671803083414396</v>
      </c>
      <c r="E3212" s="8">
        <f t="shared" si="50"/>
        <v>-5.996432096998813E-3</v>
      </c>
    </row>
    <row r="3213" spans="1:5">
      <c r="A3213" s="1" t="s">
        <v>3601</v>
      </c>
      <c r="B3213" s="1" t="s">
        <v>3297</v>
      </c>
      <c r="C3213" s="2">
        <v>38.214415732150137</v>
      </c>
      <c r="D3213" s="2">
        <v>37.776841848622595</v>
      </c>
      <c r="E3213" s="8">
        <f t="shared" si="50"/>
        <v>-1.1450492573131412E-2</v>
      </c>
    </row>
    <row r="3214" spans="1:5">
      <c r="A3214" s="1" t="s">
        <v>3602</v>
      </c>
      <c r="B3214" s="1" t="s">
        <v>3297</v>
      </c>
      <c r="C3214" s="2">
        <v>30.602266914617381</v>
      </c>
      <c r="D3214" s="2">
        <v>30.571745178844772</v>
      </c>
      <c r="E3214" s="8">
        <f t="shared" si="50"/>
        <v>-9.9736845828340861E-4</v>
      </c>
    </row>
    <row r="3215" spans="1:5">
      <c r="A3215" s="1" t="s">
        <v>3603</v>
      </c>
      <c r="B3215" s="1" t="s">
        <v>3297</v>
      </c>
      <c r="C3215" s="2">
        <v>29.001024488954499</v>
      </c>
      <c r="D3215" s="2">
        <v>28.668948473430525</v>
      </c>
      <c r="E3215" s="8">
        <f t="shared" si="50"/>
        <v>-1.1450492573131351E-2</v>
      </c>
    </row>
    <row r="3216" spans="1:5">
      <c r="A3216" s="1" t="s">
        <v>3604</v>
      </c>
      <c r="B3216" s="1" t="s">
        <v>3297</v>
      </c>
      <c r="C3216" s="2">
        <v>38.934809114720785</v>
      </c>
      <c r="D3216" s="2">
        <v>38.488986372116386</v>
      </c>
      <c r="E3216" s="8">
        <f t="shared" si="50"/>
        <v>-1.1450492573131398E-2</v>
      </c>
    </row>
    <row r="3217" spans="1:5">
      <c r="A3217" s="1" t="s">
        <v>3605</v>
      </c>
      <c r="B3217" s="1" t="s">
        <v>3297</v>
      </c>
      <c r="C3217" s="2">
        <v>30.46900486151479</v>
      </c>
      <c r="D3217" s="2">
        <v>30.120119747637307</v>
      </c>
      <c r="E3217" s="8">
        <f t="shared" si="50"/>
        <v>-1.14504925731315E-2</v>
      </c>
    </row>
    <row r="3218" spans="1:5">
      <c r="A3218" s="1" t="s">
        <v>3606</v>
      </c>
      <c r="B3218" s="1" t="s">
        <v>3607</v>
      </c>
      <c r="C3218" s="2">
        <v>33.250807927379668</v>
      </c>
      <c r="D3218" s="2">
        <v>33.120897547503709</v>
      </c>
      <c r="E3218" s="8">
        <f t="shared" si="50"/>
        <v>-3.9069841598942607E-3</v>
      </c>
    </row>
    <row r="3219" spans="1:5">
      <c r="A3219" s="1" t="s">
        <v>3608</v>
      </c>
      <c r="B3219" s="1" t="s">
        <v>3609</v>
      </c>
      <c r="C3219" s="2">
        <v>33.552945375426027</v>
      </c>
      <c r="D3219" s="2">
        <v>33.23039763522592</v>
      </c>
      <c r="E3219" s="8">
        <f t="shared" si="50"/>
        <v>-9.6130976458579272E-3</v>
      </c>
    </row>
    <row r="3220" spans="1:5">
      <c r="A3220" s="1" t="s">
        <v>3610</v>
      </c>
      <c r="B3220" s="1" t="s">
        <v>3611</v>
      </c>
      <c r="C3220" s="2">
        <v>32.59742073111687</v>
      </c>
      <c r="D3220" s="2">
        <v>33.180987048178388</v>
      </c>
      <c r="E3220" s="8">
        <f t="shared" si="50"/>
        <v>1.7902223672085091E-2</v>
      </c>
    </row>
    <row r="3221" spans="1:5">
      <c r="A3221" s="1" t="s">
        <v>3612</v>
      </c>
      <c r="B3221" s="1" t="s">
        <v>3611</v>
      </c>
      <c r="C3221" s="2">
        <v>32.782529460830162</v>
      </c>
      <c r="D3221" s="2">
        <v>32.552602672425721</v>
      </c>
      <c r="E3221" s="8">
        <f t="shared" si="50"/>
        <v>-7.0136988263570874E-3</v>
      </c>
    </row>
    <row r="3222" spans="1:5">
      <c r="A3222" s="1" t="s">
        <v>3613</v>
      </c>
      <c r="B3222" s="1" t="s">
        <v>3609</v>
      </c>
      <c r="C3222" s="2">
        <v>31.295966553311526</v>
      </c>
      <c r="D3222" s="2">
        <v>31.515636875989973</v>
      </c>
      <c r="E3222" s="8">
        <f t="shared" si="50"/>
        <v>7.0191256852299528E-3</v>
      </c>
    </row>
    <row r="3223" spans="1:5">
      <c r="A3223" s="1" t="s">
        <v>3614</v>
      </c>
      <c r="B3223" s="1" t="s">
        <v>3615</v>
      </c>
      <c r="C3223" s="2">
        <v>31.171183133787594</v>
      </c>
      <c r="D3223" s="2">
        <v>31.396317507304168</v>
      </c>
      <c r="E3223" s="8">
        <f t="shared" si="50"/>
        <v>7.2225161473753394E-3</v>
      </c>
    </row>
    <row r="3224" spans="1:5">
      <c r="A3224" s="1" t="s">
        <v>3616</v>
      </c>
      <c r="B3224" s="1" t="s">
        <v>3609</v>
      </c>
      <c r="C3224" s="2">
        <v>31.008387773763328</v>
      </c>
      <c r="D3224" s="2">
        <v>31.270775969912201</v>
      </c>
      <c r="E3224" s="8">
        <f t="shared" si="50"/>
        <v>8.4618458096968018E-3</v>
      </c>
    </row>
    <row r="3225" spans="1:5">
      <c r="A3225" s="1" t="s">
        <v>3617</v>
      </c>
      <c r="B3225" s="1" t="s">
        <v>3609</v>
      </c>
      <c r="C3225" s="2">
        <v>31.814305640935959</v>
      </c>
      <c r="D3225" s="2">
        <v>32.491456141861399</v>
      </c>
      <c r="E3225" s="8">
        <f t="shared" si="50"/>
        <v>2.1284465817608133E-2</v>
      </c>
    </row>
    <row r="3226" spans="1:5">
      <c r="A3226" s="1" t="s">
        <v>3618</v>
      </c>
      <c r="B3226" s="1" t="s">
        <v>3609</v>
      </c>
      <c r="C3226" s="2">
        <v>33.53616890872329</v>
      </c>
      <c r="D3226" s="2">
        <v>33.568616883526815</v>
      </c>
      <c r="E3226" s="8">
        <f t="shared" si="50"/>
        <v>9.6755162737399703E-4</v>
      </c>
    </row>
    <row r="3227" spans="1:5">
      <c r="A3227" s="1" t="s">
        <v>3619</v>
      </c>
      <c r="B3227" s="1" t="s">
        <v>3615</v>
      </c>
      <c r="C3227" s="2">
        <v>30.662788168917675</v>
      </c>
      <c r="D3227" s="2">
        <v>29.748449914413722</v>
      </c>
      <c r="E3227" s="8">
        <f t="shared" si="50"/>
        <v>-2.9819149174138096E-2</v>
      </c>
    </row>
    <row r="3228" spans="1:5">
      <c r="A3228" s="1" t="s">
        <v>3620</v>
      </c>
      <c r="B3228" s="1" t="s">
        <v>3607</v>
      </c>
      <c r="C3228" s="2">
        <v>34.056507702373736</v>
      </c>
      <c r="D3228" s="2">
        <v>33.263882037373051</v>
      </c>
      <c r="E3228" s="8">
        <f t="shared" si="50"/>
        <v>-2.3273838642751937E-2</v>
      </c>
    </row>
    <row r="3229" spans="1:5">
      <c r="A3229" s="1" t="s">
        <v>3621</v>
      </c>
      <c r="B3229" s="1" t="s">
        <v>3609</v>
      </c>
      <c r="C3229" s="2">
        <v>31.539031809266582</v>
      </c>
      <c r="D3229" s="2">
        <v>31.587570343848196</v>
      </c>
      <c r="E3229" s="8">
        <f t="shared" si="50"/>
        <v>1.5389988784421762E-3</v>
      </c>
    </row>
    <row r="3230" spans="1:5">
      <c r="A3230" s="1" t="s">
        <v>3622</v>
      </c>
      <c r="B3230" s="1" t="s">
        <v>3623</v>
      </c>
      <c r="C3230" s="2">
        <v>31.379432595765248</v>
      </c>
      <c r="D3230" s="2">
        <v>31.484292183635318</v>
      </c>
      <c r="E3230" s="8">
        <f t="shared" si="50"/>
        <v>3.341666155054102E-3</v>
      </c>
    </row>
    <row r="3231" spans="1:5">
      <c r="A3231" s="1" t="s">
        <v>3624</v>
      </c>
      <c r="B3231" s="1" t="s">
        <v>3615</v>
      </c>
      <c r="C3231" s="2">
        <v>33.795066036395795</v>
      </c>
      <c r="D3231" s="2">
        <v>32.992225495582012</v>
      </c>
      <c r="E3231" s="8">
        <f t="shared" si="50"/>
        <v>-2.3756146531838673E-2</v>
      </c>
    </row>
    <row r="3232" spans="1:5">
      <c r="A3232" s="1" t="s">
        <v>3625</v>
      </c>
      <c r="B3232" s="1" t="s">
        <v>3615</v>
      </c>
      <c r="C3232" s="2">
        <v>28.508730341150226</v>
      </c>
      <c r="D3232" s="2">
        <v>29.033813579599887</v>
      </c>
      <c r="E3232" s="8">
        <f t="shared" si="50"/>
        <v>1.8418331232792292E-2</v>
      </c>
    </row>
    <row r="3233" spans="1:5">
      <c r="A3233" s="1" t="s">
        <v>3626</v>
      </c>
      <c r="B3233" s="1" t="s">
        <v>3627</v>
      </c>
      <c r="C3233" s="2">
        <v>31.957351133540918</v>
      </c>
      <c r="D3233" s="2">
        <v>32.506574624896004</v>
      </c>
      <c r="E3233" s="8">
        <f t="shared" si="50"/>
        <v>1.7186139397474876E-2</v>
      </c>
    </row>
    <row r="3234" spans="1:5">
      <c r="A3234" s="1" t="s">
        <v>3628</v>
      </c>
      <c r="B3234" s="1" t="s">
        <v>3607</v>
      </c>
      <c r="C3234" s="2">
        <v>31.454863407793038</v>
      </c>
      <c r="D3234" s="2">
        <v>31.333773746675437</v>
      </c>
      <c r="E3234" s="8">
        <f t="shared" si="50"/>
        <v>-3.8496323938129319E-3</v>
      </c>
    </row>
    <row r="3235" spans="1:5">
      <c r="A3235" s="1" t="s">
        <v>3629</v>
      </c>
      <c r="B3235" s="1" t="s">
        <v>3615</v>
      </c>
      <c r="C3235" s="2">
        <v>31.695287580072151</v>
      </c>
      <c r="D3235" s="2">
        <v>32.264641408495237</v>
      </c>
      <c r="E3235" s="8">
        <f t="shared" si="50"/>
        <v>1.7963358968891553E-2</v>
      </c>
    </row>
    <row r="3236" spans="1:5">
      <c r="A3236" s="1" t="s">
        <v>3630</v>
      </c>
      <c r="B3236" s="1" t="s">
        <v>3615</v>
      </c>
      <c r="C3236" s="2">
        <v>30.141633395093383</v>
      </c>
      <c r="D3236" s="2">
        <v>29.926906308628666</v>
      </c>
      <c r="E3236" s="8">
        <f t="shared" si="50"/>
        <v>-7.123936637742751E-3</v>
      </c>
    </row>
    <row r="3237" spans="1:5">
      <c r="A3237" s="1" t="s">
        <v>3631</v>
      </c>
      <c r="B3237" s="1" t="s">
        <v>3615</v>
      </c>
      <c r="C3237" s="2">
        <v>28.425051863975579</v>
      </c>
      <c r="D3237" s="2">
        <v>30.061487216494996</v>
      </c>
      <c r="E3237" s="8">
        <f t="shared" si="50"/>
        <v>5.7570180007071481E-2</v>
      </c>
    </row>
    <row r="3238" spans="1:5">
      <c r="A3238" s="1" t="s">
        <v>3632</v>
      </c>
      <c r="B3238" s="1" t="s">
        <v>3615</v>
      </c>
      <c r="C3238" s="2">
        <v>23.400071043307342</v>
      </c>
      <c r="D3238" s="2">
        <v>25.195713392615165</v>
      </c>
      <c r="E3238" s="8">
        <f t="shared" si="50"/>
        <v>7.6736619559169869E-2</v>
      </c>
    </row>
    <row r="3239" spans="1:5">
      <c r="A3239" s="1" t="s">
        <v>3633</v>
      </c>
      <c r="B3239" s="1" t="s">
        <v>3615</v>
      </c>
      <c r="C3239" s="2">
        <v>35.05691775805689</v>
      </c>
      <c r="D3239" s="2">
        <v>35.000719528411032</v>
      </c>
      <c r="E3239" s="8">
        <f t="shared" si="50"/>
        <v>-1.603056778513919E-3</v>
      </c>
    </row>
    <row r="3240" spans="1:5">
      <c r="A3240" s="1" t="s">
        <v>3634</v>
      </c>
      <c r="B3240" s="1" t="s">
        <v>3611</v>
      </c>
      <c r="C3240" s="2">
        <v>31.16770911636165</v>
      </c>
      <c r="D3240" s="2">
        <v>30.888686327072342</v>
      </c>
      <c r="E3240" s="8">
        <f t="shared" si="50"/>
        <v>-8.9523034319783437E-3</v>
      </c>
    </row>
    <row r="3241" spans="1:5">
      <c r="A3241" s="1" t="s">
        <v>3635</v>
      </c>
      <c r="B3241" s="1" t="s">
        <v>3611</v>
      </c>
      <c r="C3241" s="2">
        <v>32.661200336680473</v>
      </c>
      <c r="D3241" s="2">
        <v>32.302935974984194</v>
      </c>
      <c r="E3241" s="8">
        <f t="shared" si="50"/>
        <v>-1.0969111912703533E-2</v>
      </c>
    </row>
    <row r="3242" spans="1:5">
      <c r="A3242" s="1" t="s">
        <v>3636</v>
      </c>
      <c r="B3242" s="1" t="s">
        <v>3607</v>
      </c>
      <c r="C3242" s="2">
        <v>33.95294973538261</v>
      </c>
      <c r="D3242" s="2">
        <v>32.748123366268686</v>
      </c>
      <c r="E3242" s="8">
        <f t="shared" si="50"/>
        <v>-3.5485175176351934E-2</v>
      </c>
    </row>
    <row r="3243" spans="1:5">
      <c r="A3243" s="1" t="s">
        <v>3637</v>
      </c>
      <c r="B3243" s="1" t="s">
        <v>3609</v>
      </c>
      <c r="C3243" s="2">
        <v>32.566567728503053</v>
      </c>
      <c r="D3243" s="2">
        <v>32.664364974496358</v>
      </c>
      <c r="E3243" s="8">
        <f t="shared" si="50"/>
        <v>3.002995182317328E-3</v>
      </c>
    </row>
    <row r="3244" spans="1:5">
      <c r="A3244" s="1" t="s">
        <v>3638</v>
      </c>
      <c r="B3244" s="1" t="s">
        <v>3609</v>
      </c>
      <c r="C3244" s="2">
        <v>34.895973209113144</v>
      </c>
      <c r="D3244" s="2">
        <v>35.12630204266992</v>
      </c>
      <c r="E3244" s="8">
        <f t="shared" si="50"/>
        <v>6.6004416090228116E-3</v>
      </c>
    </row>
    <row r="3245" spans="1:5">
      <c r="A3245" s="1" t="s">
        <v>3639</v>
      </c>
      <c r="B3245" s="1" t="s">
        <v>3609</v>
      </c>
      <c r="C3245" s="2">
        <v>32.80562199595613</v>
      </c>
      <c r="D3245" s="2">
        <v>32.963340519011759</v>
      </c>
      <c r="E3245" s="8">
        <f t="shared" si="50"/>
        <v>4.8076675112293174E-3</v>
      </c>
    </row>
    <row r="3246" spans="1:5">
      <c r="A3246" s="1" t="s">
        <v>3640</v>
      </c>
      <c r="B3246" s="1" t="s">
        <v>3609</v>
      </c>
      <c r="C3246" s="2">
        <v>29.89102842495566</v>
      </c>
      <c r="D3246" s="2">
        <v>29.475898677749402</v>
      </c>
      <c r="E3246" s="8">
        <f t="shared" si="50"/>
        <v>-1.3888105196797821E-2</v>
      </c>
    </row>
    <row r="3247" spans="1:5">
      <c r="A3247" s="1" t="s">
        <v>3641</v>
      </c>
      <c r="B3247" s="1" t="s">
        <v>3607</v>
      </c>
      <c r="C3247" s="2">
        <v>32.082822764970039</v>
      </c>
      <c r="D3247" s="2">
        <v>31.851525049378139</v>
      </c>
      <c r="E3247" s="8">
        <f t="shared" si="50"/>
        <v>-7.2093941760151114E-3</v>
      </c>
    </row>
    <row r="3248" spans="1:5">
      <c r="A3248" s="1" t="s">
        <v>3642</v>
      </c>
      <c r="B3248" s="1" t="s">
        <v>3623</v>
      </c>
      <c r="C3248" s="2">
        <v>27.918667002242859</v>
      </c>
      <c r="D3248" s="2">
        <v>28.011961866858478</v>
      </c>
      <c r="E3248" s="8">
        <f t="shared" si="50"/>
        <v>3.3416661550540196E-3</v>
      </c>
    </row>
    <row r="3249" spans="1:5">
      <c r="A3249" s="1" t="s">
        <v>3643</v>
      </c>
      <c r="B3249" s="1" t="s">
        <v>3607</v>
      </c>
      <c r="C3249" s="2">
        <v>23.311124709289327</v>
      </c>
      <c r="D3249" s="2">
        <v>23.143065622573815</v>
      </c>
      <c r="E3249" s="8">
        <f t="shared" si="50"/>
        <v>-7.2093941760151149E-3</v>
      </c>
    </row>
    <row r="3250" spans="1:5">
      <c r="A3250" s="1" t="s">
        <v>3644</v>
      </c>
      <c r="B3250" s="1" t="s">
        <v>3645</v>
      </c>
      <c r="C3250" s="2">
        <v>34.603294926037528</v>
      </c>
      <c r="D3250" s="2">
        <v>33.524146050408262</v>
      </c>
      <c r="E3250" s="8">
        <f t="shared" si="50"/>
        <v>-3.1186304019194741E-2</v>
      </c>
    </row>
    <row r="3251" spans="1:5">
      <c r="A3251" s="1" t="s">
        <v>3646</v>
      </c>
      <c r="B3251" s="1" t="s">
        <v>3647</v>
      </c>
      <c r="C3251" s="2">
        <v>35.239330515909245</v>
      </c>
      <c r="D3251" s="2">
        <v>36.736215682860255</v>
      </c>
      <c r="E3251" s="8">
        <f t="shared" si="50"/>
        <v>4.2477684593787111E-2</v>
      </c>
    </row>
    <row r="3252" spans="1:5">
      <c r="A3252" s="1" t="s">
        <v>3648</v>
      </c>
      <c r="B3252" s="1" t="s">
        <v>3645</v>
      </c>
      <c r="C3252" s="2">
        <v>33.335788041943019</v>
      </c>
      <c r="D3252" s="2">
        <v>32.937909090984377</v>
      </c>
      <c r="E3252" s="8">
        <f t="shared" si="50"/>
        <v>-1.1935489584287959E-2</v>
      </c>
    </row>
    <row r="3253" spans="1:5">
      <c r="A3253" s="1" t="s">
        <v>3649</v>
      </c>
      <c r="B3253" s="1" t="s">
        <v>3645</v>
      </c>
      <c r="C3253" s="2">
        <v>34.758975354639681</v>
      </c>
      <c r="D3253" s="2">
        <v>33.33944202556372</v>
      </c>
      <c r="E3253" s="8">
        <f t="shared" si="50"/>
        <v>-4.0839331844299581E-2</v>
      </c>
    </row>
    <row r="3254" spans="1:5">
      <c r="A3254" s="1" t="s">
        <v>3650</v>
      </c>
      <c r="B3254" s="1" t="s">
        <v>3645</v>
      </c>
      <c r="C3254" s="2">
        <v>32.72858711720005</v>
      </c>
      <c r="D3254" s="2">
        <v>32.702449993028551</v>
      </c>
      <c r="E3254" s="8">
        <f t="shared" si="50"/>
        <v>-7.9860227628837275E-4</v>
      </c>
    </row>
    <row r="3255" spans="1:5">
      <c r="A3255" s="1" t="s">
        <v>3651</v>
      </c>
      <c r="B3255" s="1" t="s">
        <v>3647</v>
      </c>
      <c r="C3255" s="2">
        <v>30.13429496949146</v>
      </c>
      <c r="D3255" s="2">
        <v>29.265717423470317</v>
      </c>
      <c r="E3255" s="8">
        <f t="shared" si="50"/>
        <v>-2.8823556247143254E-2</v>
      </c>
    </row>
    <row r="3256" spans="1:5">
      <c r="A3256" s="1" t="s">
        <v>3652</v>
      </c>
      <c r="B3256" s="1" t="s">
        <v>3653</v>
      </c>
      <c r="C3256" s="2">
        <v>26.425579291623212</v>
      </c>
      <c r="D3256" s="2">
        <v>26.885046979064082</v>
      </c>
      <c r="E3256" s="8">
        <f t="shared" si="50"/>
        <v>1.7387232361885049E-2</v>
      </c>
    </row>
    <row r="3257" spans="1:5">
      <c r="A3257" s="1" t="s">
        <v>3654</v>
      </c>
      <c r="B3257" s="1" t="s">
        <v>3653</v>
      </c>
      <c r="C3257" s="2">
        <v>25.924093446999201</v>
      </c>
      <c r="D3257" s="2">
        <v>27.636682830991145</v>
      </c>
      <c r="E3257" s="8">
        <f t="shared" si="50"/>
        <v>6.606168842483405E-2</v>
      </c>
    </row>
    <row r="3258" spans="1:5">
      <c r="A3258" s="1" t="s">
        <v>3655</v>
      </c>
      <c r="B3258" s="1" t="s">
        <v>3656</v>
      </c>
      <c r="C3258" s="2">
        <v>32.044221053652876</v>
      </c>
      <c r="D3258" s="2">
        <v>32.453755740188441</v>
      </c>
      <c r="E3258" s="8">
        <f t="shared" si="50"/>
        <v>1.2780297759457639E-2</v>
      </c>
    </row>
    <row r="3259" spans="1:5">
      <c r="A3259" s="1" t="s">
        <v>3657</v>
      </c>
      <c r="B3259" s="1" t="s">
        <v>3658</v>
      </c>
      <c r="C3259" s="2">
        <v>34.994755951132014</v>
      </c>
      <c r="D3259" s="2">
        <v>34.905288221502992</v>
      </c>
      <c r="E3259" s="8">
        <f t="shared" si="50"/>
        <v>-2.5566039024234729E-3</v>
      </c>
    </row>
    <row r="3260" spans="1:5">
      <c r="A3260" s="1" t="s">
        <v>3659</v>
      </c>
      <c r="B3260" s="1" t="s">
        <v>3660</v>
      </c>
      <c r="C3260" s="2">
        <v>32.70257001316304</v>
      </c>
      <c r="D3260" s="2">
        <v>32.461443896356357</v>
      </c>
      <c r="E3260" s="8">
        <f t="shared" si="50"/>
        <v>-7.373307868758565E-3</v>
      </c>
    </row>
    <row r="3261" spans="1:5">
      <c r="A3261" s="1" t="s">
        <v>3661</v>
      </c>
      <c r="B3261" s="1" t="s">
        <v>3662</v>
      </c>
      <c r="C3261" s="2">
        <v>32.326084693152907</v>
      </c>
      <c r="D3261" s="2">
        <v>31.949577337623627</v>
      </c>
      <c r="E3261" s="8">
        <f t="shared" si="50"/>
        <v>-1.1647168505037978E-2</v>
      </c>
    </row>
    <row r="3262" spans="1:5">
      <c r="A3262" s="1" t="s">
        <v>3663</v>
      </c>
      <c r="B3262" s="1" t="s">
        <v>3660</v>
      </c>
      <c r="C3262" s="2">
        <v>31.81417331091788</v>
      </c>
      <c r="D3262" s="2">
        <v>31.950799559109448</v>
      </c>
      <c r="E3262" s="8">
        <f t="shared" si="50"/>
        <v>4.2945088296442203E-3</v>
      </c>
    </row>
    <row r="3263" spans="1:5">
      <c r="A3263" s="1" t="s">
        <v>3664</v>
      </c>
      <c r="B3263" s="1" t="s">
        <v>3653</v>
      </c>
      <c r="C3263" s="2">
        <v>23.942369356786603</v>
      </c>
      <c r="D3263" s="2">
        <v>24.430129540060694</v>
      </c>
      <c r="E3263" s="8">
        <f t="shared" si="50"/>
        <v>2.0372260406041742E-2</v>
      </c>
    </row>
    <row r="3264" spans="1:5">
      <c r="A3264" s="1" t="s">
        <v>3665</v>
      </c>
      <c r="B3264" s="1" t="s">
        <v>3653</v>
      </c>
      <c r="C3264" s="2">
        <v>27.805605751273575</v>
      </c>
      <c r="D3264" s="2">
        <v>28.532434775573194</v>
      </c>
      <c r="E3264" s="8">
        <f t="shared" si="50"/>
        <v>2.6139657981244589E-2</v>
      </c>
    </row>
    <row r="3265" spans="1:5">
      <c r="A3265" s="1" t="s">
        <v>3666</v>
      </c>
      <c r="B3265" s="1" t="s">
        <v>3660</v>
      </c>
      <c r="C3265" s="2">
        <v>31.068684358293588</v>
      </c>
      <c r="D3265" s="2">
        <v>30.904748033169692</v>
      </c>
      <c r="E3265" s="8">
        <f t="shared" si="50"/>
        <v>-5.2765776378983905E-3</v>
      </c>
    </row>
    <row r="3266" spans="1:5">
      <c r="A3266" s="1" t="s">
        <v>3667</v>
      </c>
      <c r="B3266" s="1" t="s">
        <v>3653</v>
      </c>
      <c r="C3266" s="2">
        <v>28.773148492593322</v>
      </c>
      <c r="D3266" s="2">
        <v>29.558858485197369</v>
      </c>
      <c r="E3266" s="8">
        <f t="shared" si="50"/>
        <v>2.7307056535933221E-2</v>
      </c>
    </row>
    <row r="3267" spans="1:5">
      <c r="A3267" s="1" t="s">
        <v>3668</v>
      </c>
      <c r="B3267" s="1" t="s">
        <v>3653</v>
      </c>
      <c r="C3267" s="2">
        <v>33.746893834186729</v>
      </c>
      <c r="D3267" s="2">
        <v>33.776507330124247</v>
      </c>
      <c r="E3267" s="8">
        <f t="shared" ref="E3267:E3330" si="51">(D3267-C3267)/C3267</f>
        <v>8.7751767860538897E-4</v>
      </c>
    </row>
    <row r="3268" spans="1:5">
      <c r="A3268" s="1" t="s">
        <v>3669</v>
      </c>
      <c r="B3268" s="1" t="s">
        <v>3670</v>
      </c>
      <c r="C3268" s="2">
        <v>32.60592313566022</v>
      </c>
      <c r="D3268" s="2">
        <v>33.346078269888288</v>
      </c>
      <c r="E3268" s="8">
        <f t="shared" si="51"/>
        <v>2.2700020825927196E-2</v>
      </c>
    </row>
    <row r="3269" spans="1:5">
      <c r="A3269" s="1" t="s">
        <v>3671</v>
      </c>
      <c r="B3269" s="1" t="s">
        <v>3672</v>
      </c>
      <c r="C3269" s="2">
        <v>30.710953911542415</v>
      </c>
      <c r="D3269" s="2">
        <v>30.086876964766631</v>
      </c>
      <c r="E3269" s="8">
        <f t="shared" si="51"/>
        <v>-2.0320988679587395E-2</v>
      </c>
    </row>
    <row r="3270" spans="1:5">
      <c r="A3270" s="1" t="s">
        <v>3673</v>
      </c>
      <c r="B3270" s="1" t="s">
        <v>682</v>
      </c>
      <c r="C3270" s="2">
        <v>33.087027597008799</v>
      </c>
      <c r="D3270" s="2">
        <v>33.363905950163662</v>
      </c>
      <c r="E3270" s="8">
        <f t="shared" si="51"/>
        <v>8.3681845503672404E-3</v>
      </c>
    </row>
    <row r="3271" spans="1:5">
      <c r="A3271" s="1" t="s">
        <v>3674</v>
      </c>
      <c r="B3271" s="1" t="s">
        <v>682</v>
      </c>
      <c r="C3271" s="2">
        <v>36.573912548701038</v>
      </c>
      <c r="D3271" s="2">
        <v>35.631624569019984</v>
      </c>
      <c r="E3271" s="8">
        <f t="shared" si="51"/>
        <v>-2.5763937025504842E-2</v>
      </c>
    </row>
    <row r="3272" spans="1:5">
      <c r="A3272" s="1" t="s">
        <v>3675</v>
      </c>
      <c r="B3272" s="1" t="s">
        <v>3676</v>
      </c>
      <c r="C3272" s="2">
        <v>31.018715981001421</v>
      </c>
      <c r="D3272" s="2">
        <v>31.485419562521972</v>
      </c>
      <c r="E3272" s="8">
        <f t="shared" si="51"/>
        <v>1.5045870428885636E-2</v>
      </c>
    </row>
    <row r="3273" spans="1:5">
      <c r="A3273" s="1" t="s">
        <v>3677</v>
      </c>
      <c r="B3273" s="1" t="s">
        <v>3653</v>
      </c>
      <c r="C3273" s="2">
        <v>24.264724516186646</v>
      </c>
      <c r="D3273" s="2">
        <v>25.169936779706994</v>
      </c>
      <c r="E3273" s="8">
        <f t="shared" si="51"/>
        <v>3.7305688878375418E-2</v>
      </c>
    </row>
    <row r="3274" spans="1:5">
      <c r="A3274" s="1" t="s">
        <v>3678</v>
      </c>
      <c r="B3274" s="1" t="s">
        <v>3670</v>
      </c>
      <c r="C3274" s="2">
        <v>33.073414828967863</v>
      </c>
      <c r="D3274" s="2">
        <v>32.866060230522336</v>
      </c>
      <c r="E3274" s="8">
        <f t="shared" si="51"/>
        <v>-6.2695249195711044E-3</v>
      </c>
    </row>
    <row r="3275" spans="1:5">
      <c r="A3275" s="1" t="s">
        <v>3679</v>
      </c>
      <c r="B3275" s="1" t="s">
        <v>682</v>
      </c>
      <c r="C3275" s="2">
        <v>35.571144881740892</v>
      </c>
      <c r="D3275" s="2">
        <v>35.354233938087198</v>
      </c>
      <c r="E3275" s="8">
        <f t="shared" si="51"/>
        <v>-6.0979466467787858E-3</v>
      </c>
    </row>
    <row r="3276" spans="1:5">
      <c r="A3276" s="1" t="s">
        <v>3680</v>
      </c>
      <c r="B3276" s="1" t="s">
        <v>3653</v>
      </c>
      <c r="C3276" s="2">
        <v>26.629867637395733</v>
      </c>
      <c r="D3276" s="2">
        <v>27.780681459286782</v>
      </c>
      <c r="E3276" s="8">
        <f t="shared" si="51"/>
        <v>4.3215153659832181E-2</v>
      </c>
    </row>
    <row r="3277" spans="1:5">
      <c r="A3277" s="1" t="s">
        <v>3681</v>
      </c>
      <c r="B3277" s="1" t="s">
        <v>3653</v>
      </c>
      <c r="C3277" s="2">
        <v>26.999297421654465</v>
      </c>
      <c r="D3277" s="2">
        <v>26.582292842145502</v>
      </c>
      <c r="E3277" s="8">
        <f t="shared" si="51"/>
        <v>-1.5445015957137778E-2</v>
      </c>
    </row>
    <row r="3278" spans="1:5">
      <c r="A3278" s="1" t="s">
        <v>3682</v>
      </c>
      <c r="B3278" s="1" t="s">
        <v>682</v>
      </c>
      <c r="C3278" s="2">
        <v>39.595389989279987</v>
      </c>
      <c r="D3278" s="2">
        <v>38.224707260011193</v>
      </c>
      <c r="E3278" s="8">
        <f t="shared" si="51"/>
        <v>-3.461723017856095E-2</v>
      </c>
    </row>
    <row r="3279" spans="1:5">
      <c r="A3279" s="1" t="s">
        <v>3683</v>
      </c>
      <c r="B3279" s="1" t="s">
        <v>3660</v>
      </c>
      <c r="C3279" s="2">
        <v>31.824081046592816</v>
      </c>
      <c r="D3279" s="2">
        <v>31.650620185385414</v>
      </c>
      <c r="E3279" s="8">
        <f t="shared" si="51"/>
        <v>-5.4506164986647407E-3</v>
      </c>
    </row>
    <row r="3280" spans="1:5">
      <c r="A3280" s="1" t="s">
        <v>3684</v>
      </c>
      <c r="B3280" s="1" t="s">
        <v>3685</v>
      </c>
      <c r="C3280" s="2">
        <v>28.635444435394376</v>
      </c>
      <c r="D3280" s="2">
        <v>28.635091063465456</v>
      </c>
      <c r="E3280" s="8">
        <f t="shared" si="51"/>
        <v>-1.2340368235506573E-5</v>
      </c>
    </row>
    <row r="3281" spans="1:5">
      <c r="A3281" s="1" t="s">
        <v>3686</v>
      </c>
      <c r="B3281" s="1" t="s">
        <v>682</v>
      </c>
      <c r="C3281" s="2">
        <v>35.834251809010404</v>
      </c>
      <c r="D3281" s="2">
        <v>35.438001586082109</v>
      </c>
      <c r="E3281" s="8">
        <f t="shared" si="51"/>
        <v>-1.105786232234543E-2</v>
      </c>
    </row>
    <row r="3282" spans="1:5">
      <c r="A3282" s="1" t="s">
        <v>3687</v>
      </c>
      <c r="B3282" s="1" t="s">
        <v>3660</v>
      </c>
      <c r="C3282" s="2">
        <v>30.794318406935638</v>
      </c>
      <c r="D3282" s="2">
        <v>31.163920945519322</v>
      </c>
      <c r="E3282" s="8">
        <f t="shared" si="51"/>
        <v>1.2002296452856095E-2</v>
      </c>
    </row>
    <row r="3283" spans="1:5">
      <c r="A3283" s="1" t="s">
        <v>3688</v>
      </c>
      <c r="B3283" s="1" t="s">
        <v>682</v>
      </c>
      <c r="C3283" s="2">
        <v>33.965969012594869</v>
      </c>
      <c r="D3283" s="2">
        <v>33.230117920932209</v>
      </c>
      <c r="E3283" s="8">
        <f t="shared" si="51"/>
        <v>-2.1664363274599942E-2</v>
      </c>
    </row>
    <row r="3284" spans="1:5">
      <c r="A3284" s="1" t="s">
        <v>3689</v>
      </c>
      <c r="B3284" s="1" t="s">
        <v>3660</v>
      </c>
      <c r="C3284" s="2">
        <v>31.795448659246436</v>
      </c>
      <c r="D3284" s="2">
        <v>32.024386262299906</v>
      </c>
      <c r="E3284" s="8">
        <f t="shared" si="51"/>
        <v>7.2003262324431168E-3</v>
      </c>
    </row>
    <row r="3285" spans="1:5">
      <c r="A3285" s="1" t="s">
        <v>3690</v>
      </c>
      <c r="B3285" s="1" t="s">
        <v>3676</v>
      </c>
      <c r="C3285" s="2">
        <v>32.13507714545009</v>
      </c>
      <c r="D3285" s="2">
        <v>32.345676313692685</v>
      </c>
      <c r="E3285" s="8">
        <f t="shared" si="51"/>
        <v>6.553560375454499E-3</v>
      </c>
    </row>
    <row r="3286" spans="1:5">
      <c r="A3286" s="1" t="s">
        <v>3691</v>
      </c>
      <c r="B3286" s="1" t="s">
        <v>682</v>
      </c>
      <c r="C3286" s="2">
        <v>35.422060662507192</v>
      </c>
      <c r="D3286" s="2">
        <v>35.344079696219723</v>
      </c>
      <c r="E3286" s="8">
        <f t="shared" si="51"/>
        <v>-2.2014802309344309E-3</v>
      </c>
    </row>
    <row r="3287" spans="1:5">
      <c r="A3287" s="1" t="s">
        <v>3692</v>
      </c>
      <c r="B3287" s="1" t="s">
        <v>3660</v>
      </c>
      <c r="C3287" s="2">
        <v>27.869945184598787</v>
      </c>
      <c r="D3287" s="2">
        <v>27.579950211276373</v>
      </c>
      <c r="E3287" s="8">
        <f t="shared" si="51"/>
        <v>-1.0405293996870468E-2</v>
      </c>
    </row>
    <row r="3288" spans="1:5">
      <c r="A3288" s="1" t="s">
        <v>3693</v>
      </c>
      <c r="B3288" s="1" t="s">
        <v>3185</v>
      </c>
      <c r="C3288" s="2">
        <v>27.051818935793001</v>
      </c>
      <c r="D3288" s="2">
        <v>27.651606581528345</v>
      </c>
      <c r="E3288" s="8">
        <f t="shared" si="51"/>
        <v>2.2171804681930207E-2</v>
      </c>
    </row>
    <row r="3289" spans="1:5">
      <c r="A3289" s="1" t="s">
        <v>3694</v>
      </c>
      <c r="B3289" s="1" t="s">
        <v>3660</v>
      </c>
      <c r="C3289" s="2">
        <v>31.53977657137839</v>
      </c>
      <c r="D3289" s="2">
        <v>31.434224805167613</v>
      </c>
      <c r="E3289" s="8">
        <f t="shared" si="51"/>
        <v>-3.3466237774988721E-3</v>
      </c>
    </row>
    <row r="3290" spans="1:5">
      <c r="A3290" s="1" t="s">
        <v>3695</v>
      </c>
      <c r="B3290" s="1" t="s">
        <v>3670</v>
      </c>
      <c r="C3290" s="2">
        <v>35.10724041972906</v>
      </c>
      <c r="D3290" s="2">
        <v>33.731548663645029</v>
      </c>
      <c r="E3290" s="8">
        <f t="shared" si="51"/>
        <v>-3.9185414166330756E-2</v>
      </c>
    </row>
    <row r="3291" spans="1:5">
      <c r="A3291" s="1" t="s">
        <v>3696</v>
      </c>
      <c r="B3291" s="1" t="s">
        <v>3653</v>
      </c>
      <c r="C3291" s="2">
        <v>26.737540719877956</v>
      </c>
      <c r="D3291" s="2">
        <v>26.876420574127316</v>
      </c>
      <c r="E3291" s="8">
        <f t="shared" si="51"/>
        <v>5.1941895368899978E-3</v>
      </c>
    </row>
    <row r="3292" spans="1:5">
      <c r="A3292" s="1" t="s">
        <v>3697</v>
      </c>
      <c r="B3292" s="1" t="s">
        <v>682</v>
      </c>
      <c r="C3292" s="2">
        <v>38.052282069718245</v>
      </c>
      <c r="D3292" s="2">
        <v>36.56764712236528</v>
      </c>
      <c r="E3292" s="8">
        <f t="shared" si="51"/>
        <v>-3.9015661258708798E-2</v>
      </c>
    </row>
    <row r="3293" spans="1:5">
      <c r="A3293" s="1" t="s">
        <v>3698</v>
      </c>
      <c r="B3293" s="1" t="s">
        <v>3660</v>
      </c>
      <c r="C3293" s="2">
        <v>33.590524056267988</v>
      </c>
      <c r="D3293" s="2">
        <v>32.801835310005202</v>
      </c>
      <c r="E3293" s="8">
        <f t="shared" si="51"/>
        <v>-2.3479501092083025E-2</v>
      </c>
    </row>
    <row r="3294" spans="1:5">
      <c r="A3294" s="1" t="s">
        <v>3699</v>
      </c>
      <c r="B3294" s="1" t="s">
        <v>3670</v>
      </c>
      <c r="C3294" s="2">
        <v>28.392246730635719</v>
      </c>
      <c r="D3294" s="2">
        <v>28.663477619627482</v>
      </c>
      <c r="E3294" s="8">
        <f t="shared" si="51"/>
        <v>9.5529914051888046E-3</v>
      </c>
    </row>
    <row r="3295" spans="1:5">
      <c r="A3295" s="1" t="s">
        <v>3700</v>
      </c>
      <c r="B3295" s="1" t="s">
        <v>3670</v>
      </c>
      <c r="C3295" s="2">
        <v>33.631432553026912</v>
      </c>
      <c r="D3295" s="2">
        <v>33.757971813925472</v>
      </c>
      <c r="E3295" s="8">
        <f t="shared" si="51"/>
        <v>3.762529612708153E-3</v>
      </c>
    </row>
    <row r="3296" spans="1:5">
      <c r="A3296" s="1" t="s">
        <v>3701</v>
      </c>
      <c r="B3296" s="1" t="s">
        <v>3670</v>
      </c>
      <c r="C3296" s="2">
        <v>37.530017514745275</v>
      </c>
      <c r="D3296" s="2">
        <v>37.547440217617407</v>
      </c>
      <c r="E3296" s="8">
        <f t="shared" si="51"/>
        <v>4.6423380605369085E-4</v>
      </c>
    </row>
    <row r="3297" spans="1:5">
      <c r="A3297" s="1" t="s">
        <v>3702</v>
      </c>
      <c r="B3297" s="1" t="s">
        <v>3703</v>
      </c>
      <c r="C3297" s="2">
        <v>28.58068619575533</v>
      </c>
      <c r="D3297" s="2">
        <v>28.522073334587454</v>
      </c>
      <c r="E3297" s="8">
        <f t="shared" si="51"/>
        <v>-2.0507856517658269E-3</v>
      </c>
    </row>
    <row r="3298" spans="1:5">
      <c r="A3298" s="1" t="s">
        <v>3704</v>
      </c>
      <c r="B3298" s="1" t="s">
        <v>3662</v>
      </c>
      <c r="C3298" s="2">
        <v>34.577622114989339</v>
      </c>
      <c r="D3298" s="2">
        <v>33.986798056890599</v>
      </c>
      <c r="E3298" s="8">
        <f t="shared" si="51"/>
        <v>-1.7086890941601748E-2</v>
      </c>
    </row>
    <row r="3299" spans="1:5">
      <c r="A3299" s="1" t="s">
        <v>3705</v>
      </c>
      <c r="B3299" s="1" t="s">
        <v>3653</v>
      </c>
      <c r="C3299" s="2">
        <v>25.789822110430279</v>
      </c>
      <c r="D3299" s="2">
        <v>26.838139065841787</v>
      </c>
      <c r="E3299" s="8">
        <f t="shared" si="51"/>
        <v>4.0648475624325185E-2</v>
      </c>
    </row>
    <row r="3300" spans="1:5">
      <c r="A3300" s="1" t="s">
        <v>3706</v>
      </c>
      <c r="B3300" s="1" t="s">
        <v>3653</v>
      </c>
      <c r="C3300" s="2">
        <v>30.128934602644875</v>
      </c>
      <c r="D3300" s="2">
        <v>29.200091609179992</v>
      </c>
      <c r="E3300" s="8">
        <f t="shared" si="51"/>
        <v>-3.0828935895507718E-2</v>
      </c>
    </row>
    <row r="3301" spans="1:5">
      <c r="A3301" s="1" t="s">
        <v>3707</v>
      </c>
      <c r="B3301" s="1" t="s">
        <v>3672</v>
      </c>
      <c r="C3301" s="2">
        <v>27.961188577409398</v>
      </c>
      <c r="D3301" s="2">
        <v>27.310528167788739</v>
      </c>
      <c r="E3301" s="8">
        <f t="shared" si="51"/>
        <v>-2.3270127012638711E-2</v>
      </c>
    </row>
    <row r="3302" spans="1:5">
      <c r="A3302" s="1" t="s">
        <v>3708</v>
      </c>
      <c r="B3302" s="1" t="s">
        <v>3676</v>
      </c>
      <c r="C3302" s="2">
        <v>28.442357671639886</v>
      </c>
      <c r="D3302" s="2">
        <v>28.674628120368567</v>
      </c>
      <c r="E3302" s="8">
        <f t="shared" si="51"/>
        <v>8.1663570724405683E-3</v>
      </c>
    </row>
    <row r="3303" spans="1:5">
      <c r="A3303" s="1" t="s">
        <v>3709</v>
      </c>
      <c r="B3303" s="1" t="s">
        <v>3653</v>
      </c>
      <c r="C3303" s="2">
        <v>29.624818465068952</v>
      </c>
      <c r="D3303" s="2">
        <v>30.115837664088836</v>
      </c>
      <c r="E3303" s="8">
        <f t="shared" si="51"/>
        <v>1.6574589295757287E-2</v>
      </c>
    </row>
    <row r="3304" spans="1:5">
      <c r="A3304" s="1" t="s">
        <v>3710</v>
      </c>
      <c r="B3304" s="1" t="s">
        <v>3653</v>
      </c>
      <c r="C3304" s="2">
        <v>27.262600271096392</v>
      </c>
      <c r="D3304" s="2">
        <v>27.947928460504308</v>
      </c>
      <c r="E3304" s="8">
        <f t="shared" si="51"/>
        <v>2.5138034618601483E-2</v>
      </c>
    </row>
    <row r="3305" spans="1:5">
      <c r="A3305" s="1" t="s">
        <v>3711</v>
      </c>
      <c r="B3305" s="1" t="s">
        <v>3660</v>
      </c>
      <c r="C3305" s="2">
        <v>31.029596237807631</v>
      </c>
      <c r="D3305" s="2">
        <v>30.870686148460287</v>
      </c>
      <c r="E3305" s="8">
        <f t="shared" si="51"/>
        <v>-5.1212425752972654E-3</v>
      </c>
    </row>
    <row r="3306" spans="1:5">
      <c r="A3306" s="1" t="s">
        <v>3712</v>
      </c>
      <c r="B3306" s="1" t="s">
        <v>3670</v>
      </c>
      <c r="C3306" s="2">
        <v>33.72863894232588</v>
      </c>
      <c r="D3306" s="2">
        <v>35.242654523864047</v>
      </c>
      <c r="E3306" s="8">
        <f t="shared" si="51"/>
        <v>4.4888131540885806E-2</v>
      </c>
    </row>
    <row r="3307" spans="1:5">
      <c r="A3307" s="1" t="s">
        <v>3713</v>
      </c>
      <c r="B3307" s="1" t="s">
        <v>3653</v>
      </c>
      <c r="C3307" s="2">
        <v>29.037016233692967</v>
      </c>
      <c r="D3307" s="2">
        <v>30.37022586441126</v>
      </c>
      <c r="E3307" s="8">
        <f t="shared" si="51"/>
        <v>4.5914140075153799E-2</v>
      </c>
    </row>
    <row r="3308" spans="1:5">
      <c r="A3308" s="1" t="s">
        <v>3714</v>
      </c>
      <c r="B3308" s="1" t="s">
        <v>3653</v>
      </c>
      <c r="C3308" s="2">
        <v>30.052050164310543</v>
      </c>
      <c r="D3308" s="2">
        <v>30.272412212461038</v>
      </c>
      <c r="E3308" s="8">
        <f t="shared" si="51"/>
        <v>7.3326793661549995E-3</v>
      </c>
    </row>
    <row r="3309" spans="1:5">
      <c r="A3309" s="1" t="s">
        <v>3715</v>
      </c>
      <c r="B3309" s="1" t="s">
        <v>682</v>
      </c>
      <c r="C3309" s="2">
        <v>37.994086810463436</v>
      </c>
      <c r="D3309" s="2">
        <v>37.110037099193278</v>
      </c>
      <c r="E3309" s="8">
        <f t="shared" si="51"/>
        <v>-2.3268086838889212E-2</v>
      </c>
    </row>
    <row r="3310" spans="1:5">
      <c r="A3310" s="1" t="s">
        <v>3716</v>
      </c>
      <c r="B3310" s="1" t="s">
        <v>3670</v>
      </c>
      <c r="C3310" s="2">
        <v>24.459116511564229</v>
      </c>
      <c r="D3310" s="2">
        <v>25.479714116534385</v>
      </c>
      <c r="E3310" s="8">
        <f t="shared" si="51"/>
        <v>4.1726674979761402E-2</v>
      </c>
    </row>
    <row r="3311" spans="1:5">
      <c r="A3311" s="1" t="s">
        <v>3717</v>
      </c>
      <c r="B3311" s="1" t="s">
        <v>3653</v>
      </c>
      <c r="C3311" s="2">
        <v>29.639945584049023</v>
      </c>
      <c r="D3311" s="2">
        <v>29.664580950861868</v>
      </c>
      <c r="E3311" s="8">
        <f t="shared" si="51"/>
        <v>8.3115425239183548E-4</v>
      </c>
    </row>
    <row r="3312" spans="1:5">
      <c r="A3312" s="1" t="s">
        <v>3718</v>
      </c>
      <c r="B3312" s="1" t="s">
        <v>682</v>
      </c>
      <c r="C3312" s="2">
        <v>37.813765602209664</v>
      </c>
      <c r="D3312" s="2">
        <v>37.894776009979516</v>
      </c>
      <c r="E3312" s="8">
        <f t="shared" si="51"/>
        <v>2.1423523015945997E-3</v>
      </c>
    </row>
    <row r="3313" spans="1:5">
      <c r="A3313" s="1" t="s">
        <v>3719</v>
      </c>
      <c r="B3313" s="1" t="s">
        <v>3672</v>
      </c>
      <c r="C3313" s="2">
        <v>27.628775410278173</v>
      </c>
      <c r="D3313" s="2">
        <v>28.142188737301304</v>
      </c>
      <c r="E3313" s="8">
        <f t="shared" si="51"/>
        <v>1.8582558198802234E-2</v>
      </c>
    </row>
    <row r="3314" spans="1:5">
      <c r="A3314" s="1" t="s">
        <v>3720</v>
      </c>
      <c r="B3314" s="1" t="s">
        <v>3660</v>
      </c>
      <c r="C3314" s="2">
        <v>29.035794011643539</v>
      </c>
      <c r="D3314" s="2">
        <v>35.395567201912272</v>
      </c>
      <c r="E3314" s="8">
        <f t="shared" si="51"/>
        <v>0.21903217758461929</v>
      </c>
    </row>
    <row r="3315" spans="1:5">
      <c r="A3315" s="1" t="s">
        <v>3721</v>
      </c>
      <c r="B3315" s="1" t="s">
        <v>3685</v>
      </c>
      <c r="C3315" s="2">
        <v>30.857865399571192</v>
      </c>
      <c r="D3315" s="2">
        <v>30.414037708030708</v>
      </c>
      <c r="E3315" s="8">
        <f t="shared" si="51"/>
        <v>-1.4382968030790999E-2</v>
      </c>
    </row>
    <row r="3316" spans="1:5">
      <c r="A3316" s="1" t="s">
        <v>3722</v>
      </c>
      <c r="B3316" s="1" t="s">
        <v>3653</v>
      </c>
      <c r="C3316" s="2">
        <v>25.952325713113712</v>
      </c>
      <c r="D3316" s="2">
        <v>25.593264800258627</v>
      </c>
      <c r="E3316" s="8">
        <f t="shared" si="51"/>
        <v>-1.383540407223125E-2</v>
      </c>
    </row>
    <row r="3317" spans="1:5">
      <c r="A3317" s="1" t="s">
        <v>3723</v>
      </c>
      <c r="B3317" s="1" t="s">
        <v>3670</v>
      </c>
      <c r="C3317" s="2">
        <v>35.711410272833412</v>
      </c>
      <c r="D3317" s="2">
        <v>34.44827736009767</v>
      </c>
      <c r="E3317" s="8">
        <f t="shared" si="51"/>
        <v>-3.5370569324635143E-2</v>
      </c>
    </row>
    <row r="3318" spans="1:5">
      <c r="A3318" s="1" t="s">
        <v>3724</v>
      </c>
      <c r="B3318" s="1" t="s">
        <v>682</v>
      </c>
      <c r="C3318" s="2">
        <v>37.01272490762954</v>
      </c>
      <c r="D3318" s="2">
        <v>35.701956150758065</v>
      </c>
      <c r="E3318" s="8">
        <f t="shared" si="51"/>
        <v>-3.5414003160877318E-2</v>
      </c>
    </row>
    <row r="3319" spans="1:5">
      <c r="A3319" s="1" t="s">
        <v>3725</v>
      </c>
      <c r="B3319" s="1" t="s">
        <v>3653</v>
      </c>
      <c r="C3319" s="2">
        <v>23.935191005992145</v>
      </c>
      <c r="D3319" s="2">
        <v>24.375594045247663</v>
      </c>
      <c r="E3319" s="8">
        <f t="shared" si="51"/>
        <v>1.8399813026153143E-2</v>
      </c>
    </row>
    <row r="3320" spans="1:5">
      <c r="A3320" s="1" t="s">
        <v>3726</v>
      </c>
      <c r="B3320" s="1" t="s">
        <v>3653</v>
      </c>
      <c r="C3320" s="2">
        <v>24.585733968907832</v>
      </c>
      <c r="D3320" s="2">
        <v>24.573160313554244</v>
      </c>
      <c r="E3320" s="8">
        <f t="shared" si="51"/>
        <v>-5.1142078448783304E-4</v>
      </c>
    </row>
    <row r="3321" spans="1:5">
      <c r="A3321" s="1" t="s">
        <v>3727</v>
      </c>
      <c r="B3321" s="1" t="s">
        <v>3685</v>
      </c>
      <c r="C3321" s="2">
        <v>27.585235163123517</v>
      </c>
      <c r="D3321" s="2">
        <v>27.606179860264483</v>
      </c>
      <c r="E3321" s="8">
        <f t="shared" si="51"/>
        <v>7.5927201697249824E-4</v>
      </c>
    </row>
    <row r="3322" spans="1:5">
      <c r="A3322" s="1" t="s">
        <v>3728</v>
      </c>
      <c r="B3322" s="1" t="s">
        <v>3653</v>
      </c>
      <c r="C3322" s="2">
        <v>21.068460002658593</v>
      </c>
      <c r="D3322" s="2">
        <v>21.255395061188374</v>
      </c>
      <c r="E3322" s="8">
        <f t="shared" si="51"/>
        <v>8.8727443062374366E-3</v>
      </c>
    </row>
    <row r="3323" spans="1:5">
      <c r="A3323" s="1" t="s">
        <v>3729</v>
      </c>
      <c r="B3323" s="1" t="s">
        <v>3670</v>
      </c>
      <c r="C3323" s="2">
        <v>35.862337772344212</v>
      </c>
      <c r="D3323" s="2">
        <v>34.40867737727806</v>
      </c>
      <c r="E3323" s="8">
        <f t="shared" si="51"/>
        <v>-4.0534457187204449E-2</v>
      </c>
    </row>
    <row r="3324" spans="1:5">
      <c r="A3324" s="1" t="s">
        <v>3730</v>
      </c>
      <c r="B3324" s="1" t="s">
        <v>3660</v>
      </c>
      <c r="C3324" s="2">
        <v>31.924487013168438</v>
      </c>
      <c r="D3324" s="2">
        <v>31.800071490753325</v>
      </c>
      <c r="E3324" s="8">
        <f t="shared" si="51"/>
        <v>-3.8971815698649469E-3</v>
      </c>
    </row>
    <row r="3325" spans="1:5">
      <c r="A3325" s="1" t="s">
        <v>3731</v>
      </c>
      <c r="B3325" s="1" t="s">
        <v>3660</v>
      </c>
      <c r="C3325" s="2">
        <v>31.423197272265561</v>
      </c>
      <c r="D3325" s="2">
        <v>31.358807211810291</v>
      </c>
      <c r="E3325" s="8">
        <f t="shared" si="51"/>
        <v>-2.0491250427944786E-3</v>
      </c>
    </row>
    <row r="3326" spans="1:5">
      <c r="A3326" s="1" t="s">
        <v>3732</v>
      </c>
      <c r="B3326" s="1" t="s">
        <v>682</v>
      </c>
      <c r="C3326" s="2">
        <v>37.733963944664225</v>
      </c>
      <c r="D3326" s="2">
        <v>37.240859163179074</v>
      </c>
      <c r="E3326" s="8">
        <f t="shared" si="51"/>
        <v>-1.3067929523870724E-2</v>
      </c>
    </row>
    <row r="3327" spans="1:5">
      <c r="A3327" s="1" t="s">
        <v>3733</v>
      </c>
      <c r="B3327" s="1" t="s">
        <v>3653</v>
      </c>
      <c r="C3327" s="2">
        <v>27.20228146906214</v>
      </c>
      <c r="D3327" s="2">
        <v>26.575879979246221</v>
      </c>
      <c r="E3327" s="8">
        <f t="shared" si="51"/>
        <v>-2.3027535044380067E-2</v>
      </c>
    </row>
    <row r="3328" spans="1:5">
      <c r="A3328" s="1" t="s">
        <v>3734</v>
      </c>
      <c r="B3328" s="1" t="s">
        <v>3653</v>
      </c>
      <c r="C3328" s="2">
        <v>27.436504515416427</v>
      </c>
      <c r="D3328" s="2">
        <v>28.111249742365985</v>
      </c>
      <c r="E3328" s="8">
        <f t="shared" si="51"/>
        <v>2.4592973444209038E-2</v>
      </c>
    </row>
    <row r="3329" spans="1:5">
      <c r="A3329" s="1" t="s">
        <v>3735</v>
      </c>
      <c r="B3329" s="1" t="s">
        <v>3653</v>
      </c>
      <c r="C3329" s="2">
        <v>25.893300401155351</v>
      </c>
      <c r="D3329" s="2">
        <v>25.852079497311969</v>
      </c>
      <c r="E3329" s="8">
        <f t="shared" si="51"/>
        <v>-1.5919524821000511E-3</v>
      </c>
    </row>
    <row r="3330" spans="1:5">
      <c r="A3330" s="1" t="s">
        <v>3736</v>
      </c>
      <c r="B3330" s="1" t="s">
        <v>3660</v>
      </c>
      <c r="C3330" s="2">
        <v>29.012810817646599</v>
      </c>
      <c r="D3330" s="2">
        <v>28.550612317761892</v>
      </c>
      <c r="E3330" s="8">
        <f t="shared" si="51"/>
        <v>-1.5930841819834351E-2</v>
      </c>
    </row>
    <row r="3331" spans="1:5">
      <c r="A3331" s="1" t="s">
        <v>3737</v>
      </c>
      <c r="B3331" s="1" t="s">
        <v>3653</v>
      </c>
      <c r="C3331" s="2">
        <v>29.979856558855737</v>
      </c>
      <c r="D3331" s="2">
        <v>38.479878955976687</v>
      </c>
      <c r="E3331" s="8">
        <f t="shared" ref="E3331:E3394" si="52">(D3331-C3331)/C3331</f>
        <v>0.28352445184098563</v>
      </c>
    </row>
    <row r="3332" spans="1:5">
      <c r="A3332" s="1" t="s">
        <v>3738</v>
      </c>
      <c r="B3332" s="1" t="s">
        <v>3676</v>
      </c>
      <c r="C3332" s="2">
        <v>25.920074754058632</v>
      </c>
      <c r="D3332" s="2">
        <v>30.698341246264345</v>
      </c>
      <c r="E3332" s="8">
        <f t="shared" si="52"/>
        <v>0.18434616942829302</v>
      </c>
    </row>
    <row r="3333" spans="1:5">
      <c r="A3333" s="1" t="s">
        <v>3739</v>
      </c>
      <c r="B3333" s="1" t="s">
        <v>3670</v>
      </c>
      <c r="C3333" s="2">
        <v>33.76402330269908</v>
      </c>
      <c r="D3333" s="2">
        <v>33.619842465851065</v>
      </c>
      <c r="E3333" s="8">
        <f t="shared" si="52"/>
        <v>-4.2702504839371306E-3</v>
      </c>
    </row>
    <row r="3334" spans="1:5">
      <c r="A3334" s="1" t="s">
        <v>3740</v>
      </c>
      <c r="B3334" s="1" t="s">
        <v>3672</v>
      </c>
      <c r="C3334" s="2">
        <v>30.048669001728868</v>
      </c>
      <c r="D3334" s="2">
        <v>29.606073266460342</v>
      </c>
      <c r="E3334" s="8">
        <f t="shared" si="52"/>
        <v>-1.4729295838130497E-2</v>
      </c>
    </row>
    <row r="3335" spans="1:5">
      <c r="A3335" s="1" t="s">
        <v>3741</v>
      </c>
      <c r="B3335" s="1" t="s">
        <v>3742</v>
      </c>
      <c r="C3335" s="2">
        <v>36.560532102707818</v>
      </c>
      <c r="D3335" s="2">
        <v>36.751598762822724</v>
      </c>
      <c r="E3335" s="8">
        <f t="shared" si="52"/>
        <v>5.2260360866234461E-3</v>
      </c>
    </row>
    <row r="3336" spans="1:5">
      <c r="A3336" s="1" t="s">
        <v>3743</v>
      </c>
      <c r="B3336" s="1" t="s">
        <v>3744</v>
      </c>
      <c r="C3336" s="2">
        <v>34.135749876218988</v>
      </c>
      <c r="D3336" s="2">
        <v>34.448137453222401</v>
      </c>
      <c r="E3336" s="8">
        <f t="shared" si="52"/>
        <v>9.1513319067597562E-3</v>
      </c>
    </row>
    <row r="3337" spans="1:5">
      <c r="A3337" s="1" t="s">
        <v>3745</v>
      </c>
      <c r="B3337" s="1" t="s">
        <v>3746</v>
      </c>
      <c r="C3337" s="2">
        <v>36.706173239622011</v>
      </c>
      <c r="D3337" s="2">
        <v>35.428369303986671</v>
      </c>
      <c r="E3337" s="8">
        <f t="shared" si="52"/>
        <v>-3.4811690319600824E-2</v>
      </c>
    </row>
    <row r="3338" spans="1:5">
      <c r="A3338" s="1" t="s">
        <v>3747</v>
      </c>
      <c r="B3338" s="1" t="s">
        <v>3742</v>
      </c>
      <c r="C3338" s="2">
        <v>34.091893768089939</v>
      </c>
      <c r="D3338" s="2">
        <v>34.383195546505092</v>
      </c>
      <c r="E3338" s="8">
        <f t="shared" si="52"/>
        <v>8.5446053656254312E-3</v>
      </c>
    </row>
    <row r="3339" spans="1:5">
      <c r="A3339" s="1" t="s">
        <v>3748</v>
      </c>
      <c r="B3339" s="1" t="s">
        <v>3746</v>
      </c>
      <c r="C3339" s="2">
        <v>35.193016501592496</v>
      </c>
      <c r="D3339" s="2">
        <v>34.55204109154095</v>
      </c>
      <c r="E3339" s="8">
        <f t="shared" si="52"/>
        <v>-1.8213142088077085E-2</v>
      </c>
    </row>
    <row r="3340" spans="1:5">
      <c r="A3340" s="1" t="s">
        <v>3749</v>
      </c>
      <c r="B3340" s="1" t="s">
        <v>3742</v>
      </c>
      <c r="C3340" s="2">
        <v>40.527839649367358</v>
      </c>
      <c r="D3340" s="2">
        <v>39.215064548339022</v>
      </c>
      <c r="E3340" s="8">
        <f t="shared" si="52"/>
        <v>-3.239193385055817E-2</v>
      </c>
    </row>
    <row r="3341" spans="1:5">
      <c r="A3341" s="1" t="s">
        <v>3750</v>
      </c>
      <c r="B3341" s="1" t="s">
        <v>3742</v>
      </c>
      <c r="C3341" s="2">
        <v>39.967184367514257</v>
      </c>
      <c r="D3341" s="2">
        <v>39.341086887889062</v>
      </c>
      <c r="E3341" s="8">
        <f t="shared" si="52"/>
        <v>-1.5665288649507492E-2</v>
      </c>
    </row>
    <row r="3342" spans="1:5">
      <c r="A3342" s="1" t="s">
        <v>3751</v>
      </c>
      <c r="B3342" s="1" t="s">
        <v>3752</v>
      </c>
      <c r="C3342" s="2">
        <v>37.792347304154212</v>
      </c>
      <c r="D3342" s="2">
        <v>36.897936870499393</v>
      </c>
      <c r="E3342" s="8">
        <f t="shared" si="52"/>
        <v>-2.3666443009124863E-2</v>
      </c>
    </row>
    <row r="3343" spans="1:5">
      <c r="A3343" s="1" t="s">
        <v>3753</v>
      </c>
      <c r="B3343" s="1" t="s">
        <v>3742</v>
      </c>
      <c r="C3343" s="2">
        <v>40.206474204213634</v>
      </c>
      <c r="D3343" s="2">
        <v>39.150534437902394</v>
      </c>
      <c r="E3343" s="8">
        <f t="shared" si="52"/>
        <v>-2.626292872506036E-2</v>
      </c>
    </row>
    <row r="3344" spans="1:5">
      <c r="A3344" s="1" t="s">
        <v>3754</v>
      </c>
      <c r="B3344" s="1" t="s">
        <v>3742</v>
      </c>
      <c r="C3344" s="2">
        <v>37.975378499924744</v>
      </c>
      <c r="D3344" s="2">
        <v>37.776440168159191</v>
      </c>
      <c r="E3344" s="8">
        <f t="shared" si="52"/>
        <v>-5.2386135339229862E-3</v>
      </c>
    </row>
    <row r="3345" spans="1:5">
      <c r="A3345" s="1" t="s">
        <v>3755</v>
      </c>
      <c r="B3345" s="1" t="s">
        <v>3756</v>
      </c>
      <c r="C3345" s="2">
        <v>37.487700459862005</v>
      </c>
      <c r="D3345" s="2">
        <v>36.996078248236813</v>
      </c>
      <c r="E3345" s="8">
        <f t="shared" si="52"/>
        <v>-1.311422694895811E-2</v>
      </c>
    </row>
    <row r="3346" spans="1:5">
      <c r="A3346" s="1" t="s">
        <v>3757</v>
      </c>
      <c r="B3346" s="1" t="s">
        <v>3744</v>
      </c>
      <c r="C3346" s="2">
        <v>34.873110634963176</v>
      </c>
      <c r="D3346" s="2">
        <v>33.711275740313525</v>
      </c>
      <c r="E3346" s="8">
        <f t="shared" si="52"/>
        <v>-3.3316067121492043E-2</v>
      </c>
    </row>
    <row r="3347" spans="1:5">
      <c r="A3347" s="1" t="s">
        <v>3758</v>
      </c>
      <c r="B3347" s="1" t="s">
        <v>3759</v>
      </c>
      <c r="C3347" s="2">
        <v>35.454700835797297</v>
      </c>
      <c r="D3347" s="2">
        <v>35.503923207586091</v>
      </c>
      <c r="E3347" s="8">
        <f t="shared" si="52"/>
        <v>1.3883172224963705E-3</v>
      </c>
    </row>
    <row r="3348" spans="1:5">
      <c r="A3348" s="1" t="s">
        <v>3760</v>
      </c>
      <c r="B3348" s="1" t="s">
        <v>3761</v>
      </c>
      <c r="C3348" s="2">
        <v>39.659607043133548</v>
      </c>
      <c r="D3348" s="2">
        <v>38.438846736137407</v>
      </c>
      <c r="E3348" s="8">
        <f t="shared" si="52"/>
        <v>-3.078094812357695E-2</v>
      </c>
    </row>
    <row r="3349" spans="1:5">
      <c r="A3349" s="1" t="s">
        <v>3762</v>
      </c>
      <c r="B3349" s="1" t="s">
        <v>3742</v>
      </c>
      <c r="C3349" s="2">
        <v>47.131005483837384</v>
      </c>
      <c r="D3349" s="2">
        <v>46.466671140352162</v>
      </c>
      <c r="E3349" s="8">
        <f t="shared" si="52"/>
        <v>-1.4095484207589049E-2</v>
      </c>
    </row>
    <row r="3350" spans="1:5">
      <c r="A3350" s="1" t="s">
        <v>3763</v>
      </c>
      <c r="B3350" s="1" t="s">
        <v>3742</v>
      </c>
      <c r="C3350" s="2">
        <v>40.421821947741812</v>
      </c>
      <c r="D3350" s="2">
        <v>39.893467680555375</v>
      </c>
      <c r="E3350" s="8">
        <f t="shared" si="52"/>
        <v>-1.3071015647674277E-2</v>
      </c>
    </row>
    <row r="3351" spans="1:5">
      <c r="A3351" s="1" t="s">
        <v>3764</v>
      </c>
      <c r="B3351" s="1" t="s">
        <v>3742</v>
      </c>
      <c r="C3351" s="2">
        <v>46.771218733927974</v>
      </c>
      <c r="D3351" s="2">
        <v>46.053377374160341</v>
      </c>
      <c r="E3351" s="8">
        <f t="shared" si="52"/>
        <v>-1.5347929329173293E-2</v>
      </c>
    </row>
    <row r="3352" spans="1:5">
      <c r="A3352" s="1" t="s">
        <v>3765</v>
      </c>
      <c r="B3352" s="1" t="s">
        <v>3766</v>
      </c>
      <c r="C3352" s="2">
        <v>39.852408318259187</v>
      </c>
      <c r="D3352" s="2">
        <v>39.500256686038853</v>
      </c>
      <c r="E3352" s="8">
        <f t="shared" si="52"/>
        <v>-8.8363952664559185E-3</v>
      </c>
    </row>
    <row r="3353" spans="1:5">
      <c r="A3353" s="1" t="s">
        <v>3767</v>
      </c>
      <c r="B3353" s="1" t="s">
        <v>3744</v>
      </c>
      <c r="C3353" s="2">
        <v>39.231581910008188</v>
      </c>
      <c r="D3353" s="2">
        <v>39.38823859658757</v>
      </c>
      <c r="E3353" s="8">
        <f t="shared" si="52"/>
        <v>3.9931269388710968E-3</v>
      </c>
    </row>
    <row r="3354" spans="1:5">
      <c r="A3354" s="1" t="s">
        <v>3768</v>
      </c>
      <c r="B3354" s="1" t="s">
        <v>3744</v>
      </c>
      <c r="C3354" s="2">
        <v>34.395595313383581</v>
      </c>
      <c r="D3354" s="2">
        <v>34.617969558157746</v>
      </c>
      <c r="E3354" s="8">
        <f t="shared" si="52"/>
        <v>6.4651954050534552E-3</v>
      </c>
    </row>
    <row r="3355" spans="1:5">
      <c r="A3355" s="1" t="s">
        <v>3769</v>
      </c>
      <c r="B3355" s="1" t="s">
        <v>3752</v>
      </c>
      <c r="C3355" s="2">
        <v>34.331313885109104</v>
      </c>
      <c r="D3355" s="2">
        <v>34.458112924999348</v>
      </c>
      <c r="E3355" s="8">
        <f t="shared" si="52"/>
        <v>3.6933931603835889E-3</v>
      </c>
    </row>
    <row r="3356" spans="1:5">
      <c r="A3356" s="1" t="s">
        <v>3770</v>
      </c>
      <c r="B3356" s="1" t="s">
        <v>3752</v>
      </c>
      <c r="C3356" s="2">
        <v>33.468285737676702</v>
      </c>
      <c r="D3356" s="2">
        <v>33.569755952617989</v>
      </c>
      <c r="E3356" s="8">
        <f t="shared" si="52"/>
        <v>3.0318318582734437E-3</v>
      </c>
    </row>
    <row r="3357" spans="1:5">
      <c r="A3357" s="1" t="s">
        <v>3771</v>
      </c>
      <c r="B3357" s="1" t="s">
        <v>3772</v>
      </c>
      <c r="C3357" s="2">
        <v>37.322800001916569</v>
      </c>
      <c r="D3357" s="2">
        <v>36.980447639252475</v>
      </c>
      <c r="E3357" s="8">
        <f t="shared" si="52"/>
        <v>-9.1727405941278289E-3</v>
      </c>
    </row>
    <row r="3358" spans="1:5">
      <c r="A3358" s="1" t="s">
        <v>3773</v>
      </c>
      <c r="B3358" s="1" t="s">
        <v>3774</v>
      </c>
      <c r="C3358" s="2">
        <v>36.024940334684437</v>
      </c>
      <c r="D3358" s="2">
        <v>37.284065825744875</v>
      </c>
      <c r="E3358" s="8">
        <f t="shared" si="52"/>
        <v>3.4951494141634003E-2</v>
      </c>
    </row>
    <row r="3359" spans="1:5">
      <c r="A3359" s="1" t="s">
        <v>3775</v>
      </c>
      <c r="B3359" s="1" t="s">
        <v>3776</v>
      </c>
      <c r="C3359" s="2">
        <v>37.24619618237022</v>
      </c>
      <c r="D3359" s="2">
        <v>37.25472318297944</v>
      </c>
      <c r="E3359" s="8">
        <f t="shared" si="52"/>
        <v>2.2893614605553399E-4</v>
      </c>
    </row>
    <row r="3360" spans="1:5">
      <c r="A3360" s="1" t="s">
        <v>3777</v>
      </c>
      <c r="B3360" s="1" t="s">
        <v>3744</v>
      </c>
      <c r="C3360" s="2">
        <v>35.845765089374375</v>
      </c>
      <c r="D3360" s="2">
        <v>35.37097578627705</v>
      </c>
      <c r="E3360" s="8">
        <f t="shared" si="52"/>
        <v>-1.3245338798419579E-2</v>
      </c>
    </row>
    <row r="3361" spans="1:5">
      <c r="A3361" s="1" t="s">
        <v>3778</v>
      </c>
      <c r="B3361" s="1" t="s">
        <v>2812</v>
      </c>
      <c r="C3361" s="2">
        <v>38.812757340558015</v>
      </c>
      <c r="D3361" s="2">
        <v>38.777121882294807</v>
      </c>
      <c r="E3361" s="8">
        <f t="shared" si="52"/>
        <v>-9.1813776461509126E-4</v>
      </c>
    </row>
    <row r="3362" spans="1:5">
      <c r="A3362" s="1" t="s">
        <v>3779</v>
      </c>
      <c r="B3362" s="1" t="s">
        <v>3742</v>
      </c>
      <c r="C3362" s="2">
        <v>41.26454416470844</v>
      </c>
      <c r="D3362" s="2">
        <v>40.444422793875347</v>
      </c>
      <c r="E3362" s="8">
        <f t="shared" si="52"/>
        <v>-1.9874722656805757E-2</v>
      </c>
    </row>
    <row r="3363" spans="1:5">
      <c r="A3363" s="1" t="s">
        <v>3780</v>
      </c>
      <c r="B3363" s="1" t="s">
        <v>3781</v>
      </c>
      <c r="C3363" s="2">
        <v>32.489408133911837</v>
      </c>
      <c r="D3363" s="2">
        <v>32.388936230782235</v>
      </c>
      <c r="E3363" s="8">
        <f t="shared" si="52"/>
        <v>-3.0924510140500614E-3</v>
      </c>
    </row>
    <row r="3364" spans="1:5">
      <c r="A3364" s="1" t="s">
        <v>3782</v>
      </c>
      <c r="B3364" s="1" t="s">
        <v>3776</v>
      </c>
      <c r="C3364" s="2">
        <v>37.241944517190461</v>
      </c>
      <c r="D3364" s="2">
        <v>37.003724859866807</v>
      </c>
      <c r="E3364" s="8">
        <f t="shared" si="52"/>
        <v>-6.3965418672941371E-3</v>
      </c>
    </row>
    <row r="3365" spans="1:5">
      <c r="A3365" s="1" t="s">
        <v>3783</v>
      </c>
      <c r="B3365" s="1" t="s">
        <v>3781</v>
      </c>
      <c r="C3365" s="2">
        <v>36.211133719622197</v>
      </c>
      <c r="D3365" s="2">
        <v>35.368324310743716</v>
      </c>
      <c r="E3365" s="8">
        <f t="shared" si="52"/>
        <v>-2.3274869420113635E-2</v>
      </c>
    </row>
    <row r="3366" spans="1:5">
      <c r="A3366" s="1" t="s">
        <v>3784</v>
      </c>
      <c r="B3366" s="1" t="s">
        <v>3742</v>
      </c>
      <c r="C3366" s="2">
        <v>36.273428170017688</v>
      </c>
      <c r="D3366" s="2">
        <v>36.156101629410273</v>
      </c>
      <c r="E3366" s="8">
        <f t="shared" si="52"/>
        <v>-3.2345037821485262E-3</v>
      </c>
    </row>
    <row r="3367" spans="1:5">
      <c r="A3367" s="1" t="s">
        <v>3785</v>
      </c>
      <c r="B3367" s="1" t="s">
        <v>3742</v>
      </c>
      <c r="C3367" s="2">
        <v>39.423778199645682</v>
      </c>
      <c r="D3367" s="2">
        <v>38.638759482314136</v>
      </c>
      <c r="E3367" s="8">
        <f t="shared" si="52"/>
        <v>-1.9912315693238185E-2</v>
      </c>
    </row>
    <row r="3368" spans="1:5">
      <c r="A3368" s="1" t="s">
        <v>3786</v>
      </c>
      <c r="B3368" s="1" t="s">
        <v>3744</v>
      </c>
      <c r="C3368" s="2">
        <v>35.432834989510845</v>
      </c>
      <c r="D3368" s="2">
        <v>34.661407526571963</v>
      </c>
      <c r="E3368" s="8">
        <f t="shared" si="52"/>
        <v>-2.1771542219730548E-2</v>
      </c>
    </row>
    <row r="3369" spans="1:5">
      <c r="A3369" s="1" t="s">
        <v>3787</v>
      </c>
      <c r="B3369" s="1" t="s">
        <v>3776</v>
      </c>
      <c r="C3369" s="2">
        <v>35.757466831975016</v>
      </c>
      <c r="D3369" s="2">
        <v>36.59407259147109</v>
      </c>
      <c r="E3369" s="8">
        <f t="shared" si="52"/>
        <v>2.3396673020135886E-2</v>
      </c>
    </row>
    <row r="3370" spans="1:5">
      <c r="A3370" s="1" t="s">
        <v>3788</v>
      </c>
      <c r="B3370" s="1" t="s">
        <v>3759</v>
      </c>
      <c r="C3370" s="2">
        <v>40.313828402194972</v>
      </c>
      <c r="D3370" s="2">
        <v>39.697130608741247</v>
      </c>
      <c r="E3370" s="8">
        <f t="shared" si="52"/>
        <v>-1.5297425669950683E-2</v>
      </c>
    </row>
    <row r="3371" spans="1:5">
      <c r="A3371" s="1" t="s">
        <v>3789</v>
      </c>
      <c r="B3371" s="1" t="s">
        <v>3742</v>
      </c>
      <c r="C3371" s="2">
        <v>37.647712089978967</v>
      </c>
      <c r="D3371" s="2">
        <v>37.422224281742707</v>
      </c>
      <c r="E3371" s="8">
        <f t="shared" si="52"/>
        <v>-5.9894159755933644E-3</v>
      </c>
    </row>
    <row r="3372" spans="1:5">
      <c r="A3372" s="1" t="s">
        <v>3790</v>
      </c>
      <c r="B3372" s="1" t="s">
        <v>3742</v>
      </c>
      <c r="C3372" s="2">
        <v>41.946352257848972</v>
      </c>
      <c r="D3372" s="2">
        <v>42.221312211615455</v>
      </c>
      <c r="E3372" s="8">
        <f t="shared" si="52"/>
        <v>6.5550384947962483E-3</v>
      </c>
    </row>
    <row r="3373" spans="1:5">
      <c r="A3373" s="1" t="s">
        <v>3791</v>
      </c>
      <c r="B3373" s="1" t="s">
        <v>3759</v>
      </c>
      <c r="C3373" s="2">
        <v>38.737660579975696</v>
      </c>
      <c r="D3373" s="2">
        <v>38.448591741356623</v>
      </c>
      <c r="E3373" s="8">
        <f t="shared" si="52"/>
        <v>-7.4622172400493096E-3</v>
      </c>
    </row>
    <row r="3374" spans="1:5">
      <c r="A3374" s="1" t="s">
        <v>3792</v>
      </c>
      <c r="B3374" s="1" t="s">
        <v>3776</v>
      </c>
      <c r="C3374" s="2">
        <v>36.821311149094718</v>
      </c>
      <c r="D3374" s="2">
        <v>37.155959367666568</v>
      </c>
      <c r="E3374" s="8">
        <f t="shared" si="52"/>
        <v>9.0884384104849454E-3</v>
      </c>
    </row>
    <row r="3375" spans="1:5">
      <c r="A3375" s="1" t="s">
        <v>3793</v>
      </c>
      <c r="B3375" s="1" t="s">
        <v>3742</v>
      </c>
      <c r="C3375" s="2">
        <v>38.598737097731124</v>
      </c>
      <c r="D3375" s="2">
        <v>38.495064235636185</v>
      </c>
      <c r="E3375" s="8">
        <f t="shared" si="52"/>
        <v>-2.6859133197141049E-3</v>
      </c>
    </row>
    <row r="3376" spans="1:5">
      <c r="A3376" s="1" t="s">
        <v>3794</v>
      </c>
      <c r="B3376" s="1" t="s">
        <v>3759</v>
      </c>
      <c r="C3376" s="2">
        <v>41.279990363411002</v>
      </c>
      <c r="D3376" s="2">
        <v>40.94156378539482</v>
      </c>
      <c r="E3376" s="8">
        <f t="shared" si="52"/>
        <v>-8.1983201797486589E-3</v>
      </c>
    </row>
    <row r="3377" spans="1:5">
      <c r="A3377" s="1" t="s">
        <v>3795</v>
      </c>
      <c r="B3377" s="1" t="s">
        <v>3761</v>
      </c>
      <c r="C3377" s="2">
        <v>41.248919667322184</v>
      </c>
      <c r="D3377" s="2">
        <v>40.162618790496268</v>
      </c>
      <c r="E3377" s="8">
        <f t="shared" si="52"/>
        <v>-2.6335256428218531E-2</v>
      </c>
    </row>
    <row r="3378" spans="1:5">
      <c r="A3378" s="1" t="s">
        <v>3796</v>
      </c>
      <c r="B3378" s="1" t="s">
        <v>3742</v>
      </c>
      <c r="C3378" s="2">
        <v>38.108870274420831</v>
      </c>
      <c r="D3378" s="2">
        <v>36.576979006990626</v>
      </c>
      <c r="E3378" s="8">
        <f t="shared" si="52"/>
        <v>-4.0197761214097953E-2</v>
      </c>
    </row>
    <row r="3379" spans="1:5">
      <c r="A3379" s="1" t="s">
        <v>3797</v>
      </c>
      <c r="B3379" s="1" t="s">
        <v>3761</v>
      </c>
      <c r="C3379" s="2">
        <v>27.544178220438273</v>
      </c>
      <c r="D3379" s="2">
        <v>27.078559386699933</v>
      </c>
      <c r="E3379" s="8">
        <f t="shared" si="52"/>
        <v>-1.6904437301122396E-2</v>
      </c>
    </row>
    <row r="3380" spans="1:5">
      <c r="A3380" s="1" t="s">
        <v>3798</v>
      </c>
      <c r="B3380" s="1" t="s">
        <v>3756</v>
      </c>
      <c r="C3380" s="2">
        <v>28.23328348089008</v>
      </c>
      <c r="D3380" s="2">
        <v>29.357998736397928</v>
      </c>
      <c r="E3380" s="8">
        <f t="shared" si="52"/>
        <v>3.9836502058611792E-2</v>
      </c>
    </row>
    <row r="3381" spans="1:5">
      <c r="A3381" s="1" t="s">
        <v>3799</v>
      </c>
      <c r="B3381" s="1" t="s">
        <v>2812</v>
      </c>
      <c r="C3381" s="2">
        <v>41.089619360306529</v>
      </c>
      <c r="D3381" s="2">
        <v>39.512373889684056</v>
      </c>
      <c r="E3381" s="8">
        <f t="shared" si="52"/>
        <v>-3.8385497241819812E-2</v>
      </c>
    </row>
    <row r="3382" spans="1:5">
      <c r="A3382" s="1" t="s">
        <v>3800</v>
      </c>
      <c r="B3382" s="1" t="s">
        <v>3801</v>
      </c>
      <c r="C3382" s="2">
        <v>28.216563141032854</v>
      </c>
      <c r="D3382" s="2">
        <v>28.557852316424462</v>
      </c>
      <c r="E3382" s="8">
        <f t="shared" si="52"/>
        <v>1.2095348880222121E-2</v>
      </c>
    </row>
    <row r="3383" spans="1:5">
      <c r="A3383" s="1" t="s">
        <v>3802</v>
      </c>
      <c r="B3383" s="1" t="s">
        <v>3803</v>
      </c>
      <c r="C3383" s="2">
        <v>27.423068796904875</v>
      </c>
      <c r="D3383" s="2">
        <v>26.987903896508026</v>
      </c>
      <c r="E3383" s="8">
        <f t="shared" si="52"/>
        <v>-1.5868570495143279E-2</v>
      </c>
    </row>
    <row r="3384" spans="1:5">
      <c r="A3384" s="1" t="s">
        <v>3804</v>
      </c>
      <c r="B3384" s="1" t="s">
        <v>3803</v>
      </c>
      <c r="C3384" s="2">
        <v>28.442220805700355</v>
      </c>
      <c r="D3384" s="2">
        <v>28.398641724054329</v>
      </c>
      <c r="E3384" s="8">
        <f t="shared" si="52"/>
        <v>-1.5321968683012308E-3</v>
      </c>
    </row>
    <row r="3385" spans="1:5">
      <c r="A3385" s="1" t="s">
        <v>3805</v>
      </c>
      <c r="B3385" s="1" t="s">
        <v>1400</v>
      </c>
      <c r="C3385" s="2">
        <v>31.360652691917526</v>
      </c>
      <c r="D3385" s="2">
        <v>31.310923729573279</v>
      </c>
      <c r="E3385" s="8">
        <f t="shared" si="52"/>
        <v>-1.5857119694789844E-3</v>
      </c>
    </row>
    <row r="3386" spans="1:5">
      <c r="A3386" s="1" t="s">
        <v>3806</v>
      </c>
      <c r="B3386" s="1" t="s">
        <v>1603</v>
      </c>
      <c r="C3386" s="2">
        <v>31.020255488334442</v>
      </c>
      <c r="D3386" s="2">
        <v>31.529253303715777</v>
      </c>
      <c r="E3386" s="8">
        <f t="shared" si="52"/>
        <v>1.640856296534211E-2</v>
      </c>
    </row>
    <row r="3387" spans="1:5">
      <c r="A3387" s="1" t="s">
        <v>3807</v>
      </c>
      <c r="B3387" s="1" t="s">
        <v>3803</v>
      </c>
      <c r="C3387" s="2">
        <v>23.926534057033361</v>
      </c>
      <c r="D3387" s="2">
        <v>23.906198335641541</v>
      </c>
      <c r="E3387" s="8">
        <f t="shared" si="52"/>
        <v>-8.4992340902139373E-4</v>
      </c>
    </row>
    <row r="3388" spans="1:5">
      <c r="A3388" s="1" t="s">
        <v>3808</v>
      </c>
      <c r="B3388" s="1" t="s">
        <v>2631</v>
      </c>
      <c r="C3388" s="2">
        <v>22.980976639669176</v>
      </c>
      <c r="D3388" s="2">
        <v>22.877858040897561</v>
      </c>
      <c r="E3388" s="8">
        <f t="shared" si="52"/>
        <v>-4.4871286537759656E-3</v>
      </c>
    </row>
    <row r="3389" spans="1:5">
      <c r="A3389" s="1" t="s">
        <v>3809</v>
      </c>
      <c r="B3389" s="1" t="s">
        <v>3803</v>
      </c>
      <c r="C3389" s="2">
        <v>24.448400318120378</v>
      </c>
      <c r="D3389" s="2">
        <v>24.219603806591216</v>
      </c>
      <c r="E3389" s="8">
        <f t="shared" si="52"/>
        <v>-9.3583428180200635E-3</v>
      </c>
    </row>
    <row r="3390" spans="1:5">
      <c r="A3390" s="1" t="s">
        <v>3810</v>
      </c>
      <c r="B3390" s="1" t="s">
        <v>3811</v>
      </c>
      <c r="C3390" s="2">
        <v>28.249159593039714</v>
      </c>
      <c r="D3390" s="2">
        <v>28.938890226161195</v>
      </c>
      <c r="E3390" s="8">
        <f t="shared" si="52"/>
        <v>2.4415969999030469E-2</v>
      </c>
    </row>
    <row r="3391" spans="1:5">
      <c r="A3391" s="1" t="s">
        <v>3812</v>
      </c>
      <c r="B3391" s="1" t="s">
        <v>3813</v>
      </c>
      <c r="C3391" s="2">
        <v>23.407461193079115</v>
      </c>
      <c r="D3391" s="2">
        <v>23.209785479331149</v>
      </c>
      <c r="E3391" s="8">
        <f t="shared" si="52"/>
        <v>-8.4449873532808709E-3</v>
      </c>
    </row>
    <row r="3392" spans="1:5">
      <c r="A3392" s="1" t="s">
        <v>3814</v>
      </c>
      <c r="B3392" s="1" t="s">
        <v>3801</v>
      </c>
      <c r="C3392" s="2">
        <v>29.259909302097803</v>
      </c>
      <c r="D3392" s="2">
        <v>29.973993933467259</v>
      </c>
      <c r="E3392" s="8">
        <f t="shared" si="52"/>
        <v>2.4404881915278506E-2</v>
      </c>
    </row>
    <row r="3393" spans="1:5">
      <c r="A3393" s="1" t="s">
        <v>3815</v>
      </c>
      <c r="B3393" s="1" t="s">
        <v>3811</v>
      </c>
      <c r="C3393" s="2">
        <v>26.499724382679222</v>
      </c>
      <c r="D3393" s="2">
        <v>25.685988383376923</v>
      </c>
      <c r="E3393" s="8">
        <f t="shared" si="52"/>
        <v>-3.0707338217984409E-2</v>
      </c>
    </row>
    <row r="3394" spans="1:5">
      <c r="A3394" s="1" t="s">
        <v>3816</v>
      </c>
      <c r="B3394" s="1" t="s">
        <v>3803</v>
      </c>
      <c r="C3394" s="2">
        <v>26.137094790153533</v>
      </c>
      <c r="D3394" s="2">
        <v>26.670661703966552</v>
      </c>
      <c r="E3394" s="8">
        <f t="shared" si="52"/>
        <v>2.0414163016083408E-2</v>
      </c>
    </row>
    <row r="3395" spans="1:5">
      <c r="A3395" s="1" t="s">
        <v>3817</v>
      </c>
      <c r="B3395" s="1" t="s">
        <v>3811</v>
      </c>
      <c r="C3395" s="2">
        <v>26.592056830695146</v>
      </c>
      <c r="D3395" s="2">
        <v>29.402375356886559</v>
      </c>
      <c r="E3395" s="8">
        <f t="shared" ref="E3395:E3458" si="53">(D3395-C3395)/C3395</f>
        <v>0.10568263087297064</v>
      </c>
    </row>
    <row r="3396" spans="1:5">
      <c r="A3396" s="1" t="s">
        <v>3818</v>
      </c>
      <c r="B3396" s="1" t="s">
        <v>2670</v>
      </c>
      <c r="C3396" s="2">
        <v>25.11911434010036</v>
      </c>
      <c r="D3396" s="2">
        <v>24.911534468700705</v>
      </c>
      <c r="E3396" s="8">
        <f t="shared" si="53"/>
        <v>-8.2638212712887443E-3</v>
      </c>
    </row>
    <row r="3397" spans="1:5">
      <c r="A3397" s="1" t="s">
        <v>3819</v>
      </c>
      <c r="B3397" s="1" t="s">
        <v>3803</v>
      </c>
      <c r="C3397" s="2">
        <v>21.046155473394037</v>
      </c>
      <c r="D3397" s="2">
        <v>22.411190616328494</v>
      </c>
      <c r="E3397" s="8">
        <f t="shared" si="53"/>
        <v>6.4859120928765127E-2</v>
      </c>
    </row>
    <row r="3398" spans="1:5">
      <c r="A3398" s="1" t="s">
        <v>3820</v>
      </c>
      <c r="B3398" s="1" t="s">
        <v>2631</v>
      </c>
      <c r="C3398" s="2">
        <v>22.035324984602944</v>
      </c>
      <c r="D3398" s="2">
        <v>22.033528875902771</v>
      </c>
      <c r="E3398" s="8">
        <f t="shared" si="53"/>
        <v>-8.1510424803265397E-5</v>
      </c>
    </row>
    <row r="3399" spans="1:5">
      <c r="A3399" s="1" t="s">
        <v>3821</v>
      </c>
      <c r="B3399" s="1" t="s">
        <v>3803</v>
      </c>
      <c r="C3399" s="2">
        <v>24.567075186090264</v>
      </c>
      <c r="D3399" s="2">
        <v>24.717747574199848</v>
      </c>
      <c r="E3399" s="8">
        <f t="shared" si="53"/>
        <v>6.1331024132206648E-3</v>
      </c>
    </row>
    <row r="3400" spans="1:5">
      <c r="A3400" s="1" t="s">
        <v>3822</v>
      </c>
      <c r="B3400" s="1" t="s">
        <v>3803</v>
      </c>
      <c r="C3400" s="2">
        <v>30.68439818514835</v>
      </c>
      <c r="D3400" s="2">
        <v>31.124253588044276</v>
      </c>
      <c r="E3400" s="8">
        <f t="shared" si="53"/>
        <v>1.4334822545381445E-2</v>
      </c>
    </row>
    <row r="3401" spans="1:5">
      <c r="A3401" s="1" t="s">
        <v>3823</v>
      </c>
      <c r="B3401" s="1" t="s">
        <v>3803</v>
      </c>
      <c r="C3401" s="2">
        <v>27.154900588219768</v>
      </c>
      <c r="D3401" s="2">
        <v>26.541777212045019</v>
      </c>
      <c r="E3401" s="8">
        <f t="shared" si="53"/>
        <v>-2.2578737645636268E-2</v>
      </c>
    </row>
    <row r="3402" spans="1:5">
      <c r="A3402" s="1" t="s">
        <v>3824</v>
      </c>
      <c r="B3402" s="1" t="s">
        <v>2631</v>
      </c>
      <c r="C3402" s="2">
        <v>24.490542376892911</v>
      </c>
      <c r="D3402" s="2">
        <v>24.52070192477807</v>
      </c>
      <c r="E3402" s="8">
        <f t="shared" si="53"/>
        <v>1.2314773360680938E-3</v>
      </c>
    </row>
    <row r="3403" spans="1:5">
      <c r="A3403" s="1" t="s">
        <v>3825</v>
      </c>
      <c r="B3403" s="1" t="s">
        <v>3803</v>
      </c>
      <c r="C3403" s="2">
        <v>25.316027337316189</v>
      </c>
      <c r="D3403" s="2">
        <v>25.014674681465582</v>
      </c>
      <c r="E3403" s="8">
        <f t="shared" si="53"/>
        <v>-1.1903631317636044E-2</v>
      </c>
    </row>
    <row r="3404" spans="1:5">
      <c r="A3404" s="1" t="s">
        <v>3826</v>
      </c>
      <c r="B3404" s="1" t="s">
        <v>1400</v>
      </c>
      <c r="C3404" s="2">
        <v>33.507107033239578</v>
      </c>
      <c r="D3404" s="2">
        <v>33.316278469994735</v>
      </c>
      <c r="E3404" s="8">
        <f t="shared" si="53"/>
        <v>-5.6951667911985838E-3</v>
      </c>
    </row>
    <row r="3405" spans="1:5">
      <c r="A3405" s="1" t="s">
        <v>3827</v>
      </c>
      <c r="B3405" s="1" t="s">
        <v>2670</v>
      </c>
      <c r="C3405" s="2">
        <v>24.177006164957326</v>
      </c>
      <c r="D3405" s="2">
        <v>23.878078995387956</v>
      </c>
      <c r="E3405" s="8">
        <f t="shared" si="53"/>
        <v>-1.2364110243006118E-2</v>
      </c>
    </row>
    <row r="3406" spans="1:5">
      <c r="A3406" s="1" t="s">
        <v>3828</v>
      </c>
      <c r="B3406" s="1" t="s">
        <v>3811</v>
      </c>
      <c r="C3406" s="2">
        <v>23.099697235920765</v>
      </c>
      <c r="D3406" s="2">
        <v>23.530070466016483</v>
      </c>
      <c r="E3406" s="8">
        <f t="shared" si="53"/>
        <v>1.8631119953662158E-2</v>
      </c>
    </row>
    <row r="3407" spans="1:5">
      <c r="A3407" s="1" t="s">
        <v>3829</v>
      </c>
      <c r="B3407" s="1" t="s">
        <v>3803</v>
      </c>
      <c r="C3407" s="2">
        <v>30.585643383966307</v>
      </c>
      <c r="D3407" s="2">
        <v>32.48338145101409</v>
      </c>
      <c r="E3407" s="8">
        <f t="shared" si="53"/>
        <v>6.2046694366502043E-2</v>
      </c>
    </row>
    <row r="3408" spans="1:5">
      <c r="A3408" s="1" t="s">
        <v>3830</v>
      </c>
      <c r="B3408" s="1" t="s">
        <v>3803</v>
      </c>
      <c r="C3408" s="2">
        <v>27.651275587067321</v>
      </c>
      <c r="D3408" s="2">
        <v>28.187077923052364</v>
      </c>
      <c r="E3408" s="8">
        <f t="shared" si="53"/>
        <v>1.9377129069432189E-2</v>
      </c>
    </row>
    <row r="3409" spans="1:5">
      <c r="A3409" s="1" t="s">
        <v>3831</v>
      </c>
      <c r="B3409" s="1" t="s">
        <v>3803</v>
      </c>
      <c r="C3409" s="2">
        <v>23.729582183914953</v>
      </c>
      <c r="D3409" s="2">
        <v>23.439006050437946</v>
      </c>
      <c r="E3409" s="8">
        <f t="shared" si="53"/>
        <v>-1.2245311831658518E-2</v>
      </c>
    </row>
    <row r="3410" spans="1:5">
      <c r="A3410" s="1" t="s">
        <v>3832</v>
      </c>
      <c r="B3410" s="1" t="s">
        <v>3803</v>
      </c>
      <c r="C3410" s="2">
        <v>21.430961759294203</v>
      </c>
      <c r="D3410" s="2">
        <v>21.489501421719112</v>
      </c>
      <c r="E3410" s="8">
        <f t="shared" si="53"/>
        <v>2.7315462125502474E-3</v>
      </c>
    </row>
    <row r="3411" spans="1:5">
      <c r="A3411" s="1" t="s">
        <v>3833</v>
      </c>
      <c r="B3411" s="1" t="s">
        <v>3803</v>
      </c>
      <c r="C3411" s="2">
        <v>27.052930286516705</v>
      </c>
      <c r="D3411" s="2">
        <v>27.031900703530447</v>
      </c>
      <c r="E3411" s="8">
        <f t="shared" si="53"/>
        <v>-7.7734954267560507E-4</v>
      </c>
    </row>
    <row r="3412" spans="1:5">
      <c r="A3412" s="1" t="s">
        <v>3834</v>
      </c>
      <c r="B3412" s="1" t="s">
        <v>3803</v>
      </c>
      <c r="C3412" s="2">
        <v>20.997140406770775</v>
      </c>
      <c r="D3412" s="2">
        <v>22.765756595816146</v>
      </c>
      <c r="E3412" s="8">
        <f t="shared" si="53"/>
        <v>8.4231288393683365E-2</v>
      </c>
    </row>
    <row r="3413" spans="1:5">
      <c r="A3413" s="1" t="s">
        <v>3835</v>
      </c>
      <c r="B3413" s="1" t="s">
        <v>3811</v>
      </c>
      <c r="C3413" s="2">
        <v>24.754169148197025</v>
      </c>
      <c r="D3413" s="2">
        <v>24.423977373054775</v>
      </c>
      <c r="E3413" s="8">
        <f t="shared" si="53"/>
        <v>-1.3338834891426749E-2</v>
      </c>
    </row>
    <row r="3414" spans="1:5">
      <c r="A3414" s="1" t="s">
        <v>3836</v>
      </c>
      <c r="B3414" s="1" t="s">
        <v>3803</v>
      </c>
      <c r="C3414" s="2">
        <v>19.372435127736416</v>
      </c>
      <c r="D3414" s="2">
        <v>20.357561952788085</v>
      </c>
      <c r="E3414" s="8">
        <f t="shared" si="53"/>
        <v>5.0851987298241974E-2</v>
      </c>
    </row>
    <row r="3415" spans="1:5">
      <c r="A3415" s="1" t="s">
        <v>3837</v>
      </c>
      <c r="B3415" s="1" t="s">
        <v>3838</v>
      </c>
      <c r="C3415" s="2">
        <v>25.701179360458951</v>
      </c>
      <c r="D3415" s="2">
        <v>26.711618397023575</v>
      </c>
      <c r="E3415" s="8">
        <f t="shared" si="53"/>
        <v>3.9314889888639709E-2</v>
      </c>
    </row>
    <row r="3416" spans="1:5">
      <c r="A3416" s="1" t="s">
        <v>3839</v>
      </c>
      <c r="B3416" s="1" t="s">
        <v>3840</v>
      </c>
      <c r="C3416" s="2">
        <v>33.575190932153383</v>
      </c>
      <c r="D3416" s="2">
        <v>34.186468022580435</v>
      </c>
      <c r="E3416" s="8">
        <f t="shared" si="53"/>
        <v>1.8206213381251706E-2</v>
      </c>
    </row>
    <row r="3417" spans="1:5">
      <c r="A3417" s="1" t="s">
        <v>3841</v>
      </c>
      <c r="B3417" s="1" t="s">
        <v>3842</v>
      </c>
      <c r="C3417" s="2">
        <v>38.168735997163566</v>
      </c>
      <c r="D3417" s="2">
        <v>38.281469102639008</v>
      </c>
      <c r="E3417" s="8">
        <f t="shared" si="53"/>
        <v>2.953545684190843E-3</v>
      </c>
    </row>
    <row r="3418" spans="1:5">
      <c r="A3418" s="1" t="s">
        <v>3843</v>
      </c>
      <c r="B3418" s="1" t="s">
        <v>3844</v>
      </c>
      <c r="C3418" s="2">
        <v>31.711888456829804</v>
      </c>
      <c r="D3418" s="2">
        <v>31.610626463072947</v>
      </c>
      <c r="E3418" s="8">
        <f t="shared" si="53"/>
        <v>-3.1931871195469107E-3</v>
      </c>
    </row>
    <row r="3419" spans="1:5">
      <c r="A3419" s="1" t="s">
        <v>3845</v>
      </c>
      <c r="B3419" s="1" t="s">
        <v>3838</v>
      </c>
      <c r="C3419" s="2">
        <v>33.52836650593693</v>
      </c>
      <c r="D3419" s="2">
        <v>33.287365504676075</v>
      </c>
      <c r="E3419" s="8">
        <f t="shared" si="53"/>
        <v>-7.1879732410518931E-3</v>
      </c>
    </row>
    <row r="3420" spans="1:5">
      <c r="A3420" s="1" t="s">
        <v>3846</v>
      </c>
      <c r="B3420" s="1" t="s">
        <v>3847</v>
      </c>
      <c r="C3420" s="2">
        <v>35.118070081403985</v>
      </c>
      <c r="D3420" s="2">
        <v>34.994444469619161</v>
      </c>
      <c r="E3420" s="8">
        <f t="shared" si="53"/>
        <v>-3.5202848988642888E-3</v>
      </c>
    </row>
    <row r="3421" spans="1:5">
      <c r="A3421" s="1" t="s">
        <v>3848</v>
      </c>
      <c r="B3421" s="1" t="s">
        <v>3847</v>
      </c>
      <c r="C3421" s="2">
        <v>33.541938134130447</v>
      </c>
      <c r="D3421" s="2">
        <v>33.662373825219291</v>
      </c>
      <c r="E3421" s="8">
        <f t="shared" si="53"/>
        <v>3.5906002392358705E-3</v>
      </c>
    </row>
    <row r="3422" spans="1:5">
      <c r="A3422" s="1" t="s">
        <v>3849</v>
      </c>
      <c r="B3422" s="1" t="s">
        <v>3838</v>
      </c>
      <c r="C3422" s="2">
        <v>25.909893418165183</v>
      </c>
      <c r="D3422" s="2">
        <v>25.140935348027046</v>
      </c>
      <c r="E3422" s="8">
        <f t="shared" si="53"/>
        <v>-2.96781641563615E-2</v>
      </c>
    </row>
    <row r="3423" spans="1:5">
      <c r="A3423" s="1" t="s">
        <v>3850</v>
      </c>
      <c r="B3423" s="1" t="s">
        <v>1064</v>
      </c>
      <c r="C3423" s="2">
        <v>30.210343184157811</v>
      </c>
      <c r="D3423" s="2">
        <v>30.367278597720439</v>
      </c>
      <c r="E3423" s="8">
        <f t="shared" si="53"/>
        <v>5.1947577227432736E-3</v>
      </c>
    </row>
    <row r="3424" spans="1:5">
      <c r="A3424" s="1" t="s">
        <v>3851</v>
      </c>
      <c r="B3424" s="1" t="s">
        <v>3842</v>
      </c>
      <c r="C3424" s="2">
        <v>35.230753926840293</v>
      </c>
      <c r="D3424" s="2">
        <v>35.903285303266095</v>
      </c>
      <c r="E3424" s="8">
        <f t="shared" si="53"/>
        <v>1.9089326837068869E-2</v>
      </c>
    </row>
    <row r="3425" spans="1:5">
      <c r="A3425" s="1" t="s">
        <v>3852</v>
      </c>
      <c r="B3425" s="1" t="s">
        <v>3838</v>
      </c>
      <c r="C3425" s="2">
        <v>30.195067489857898</v>
      </c>
      <c r="D3425" s="2">
        <v>30.436198222504235</v>
      </c>
      <c r="E3425" s="8">
        <f t="shared" si="53"/>
        <v>7.9857656462377184E-3</v>
      </c>
    </row>
    <row r="3426" spans="1:5">
      <c r="A3426" s="1" t="s">
        <v>3853</v>
      </c>
      <c r="B3426" s="1" t="s">
        <v>3854</v>
      </c>
      <c r="C3426" s="2">
        <v>33.15841976814761</v>
      </c>
      <c r="D3426" s="2">
        <v>34.216716309676265</v>
      </c>
      <c r="E3426" s="8">
        <f t="shared" si="53"/>
        <v>3.191637445115126E-2</v>
      </c>
    </row>
    <row r="3427" spans="1:5">
      <c r="A3427" s="1" t="s">
        <v>3855</v>
      </c>
      <c r="B3427" s="1" t="s">
        <v>3838</v>
      </c>
      <c r="C3427" s="2">
        <v>30.269153602585003</v>
      </c>
      <c r="D3427" s="2">
        <v>31.138894599160675</v>
      </c>
      <c r="E3427" s="8">
        <f t="shared" si="53"/>
        <v>2.8733575044575927E-2</v>
      </c>
    </row>
    <row r="3428" spans="1:5">
      <c r="A3428" s="1" t="s">
        <v>3856</v>
      </c>
      <c r="B3428" s="1" t="s">
        <v>3838</v>
      </c>
      <c r="C3428" s="2">
        <v>31.867051650278192</v>
      </c>
      <c r="D3428" s="2">
        <v>31.638563612411801</v>
      </c>
      <c r="E3428" s="8">
        <f t="shared" si="53"/>
        <v>-7.1700400894915148E-3</v>
      </c>
    </row>
    <row r="3429" spans="1:5">
      <c r="A3429" s="1" t="s">
        <v>3857</v>
      </c>
      <c r="B3429" s="1" t="s">
        <v>3858</v>
      </c>
      <c r="C3429" s="2">
        <v>32.398777208794627</v>
      </c>
      <c r="D3429" s="2">
        <v>32.76256037004628</v>
      </c>
      <c r="E3429" s="8">
        <f t="shared" si="53"/>
        <v>1.1228299108551073E-2</v>
      </c>
    </row>
    <row r="3430" spans="1:5">
      <c r="A3430" s="1" t="s">
        <v>3859</v>
      </c>
      <c r="B3430" s="1" t="s">
        <v>3838</v>
      </c>
      <c r="C3430" s="2">
        <v>33.14575459384389</v>
      </c>
      <c r="D3430" s="2">
        <v>33.044922670884169</v>
      </c>
      <c r="E3430" s="8">
        <f t="shared" si="53"/>
        <v>-3.0420765553621732E-3</v>
      </c>
    </row>
    <row r="3431" spans="1:5">
      <c r="A3431" s="1" t="s">
        <v>3860</v>
      </c>
      <c r="B3431" s="1" t="s">
        <v>3842</v>
      </c>
      <c r="C3431" s="2">
        <v>33.603143666085622</v>
      </c>
      <c r="D3431" s="2">
        <v>32.916698803119878</v>
      </c>
      <c r="E3431" s="8">
        <f t="shared" si="53"/>
        <v>-2.0427995362188266E-2</v>
      </c>
    </row>
    <row r="3432" spans="1:5">
      <c r="A3432" s="1" t="s">
        <v>3861</v>
      </c>
      <c r="B3432" s="1" t="s">
        <v>3862</v>
      </c>
      <c r="C3432" s="2">
        <v>30.257073270430212</v>
      </c>
      <c r="D3432" s="2">
        <v>30.206773845802736</v>
      </c>
      <c r="E3432" s="8">
        <f t="shared" si="53"/>
        <v>-1.6624021820587703E-3</v>
      </c>
    </row>
    <row r="3433" spans="1:5">
      <c r="A3433" s="1" t="s">
        <v>3863</v>
      </c>
      <c r="B3433" s="1" t="s">
        <v>3858</v>
      </c>
      <c r="C3433" s="2">
        <v>32.146542997537964</v>
      </c>
      <c r="D3433" s="2">
        <v>31.959962155554123</v>
      </c>
      <c r="E3433" s="8">
        <f t="shared" si="53"/>
        <v>-5.8040717472522636E-3</v>
      </c>
    </row>
    <row r="3434" spans="1:5">
      <c r="A3434" s="1" t="s">
        <v>3864</v>
      </c>
      <c r="B3434" s="1" t="s">
        <v>3865</v>
      </c>
      <c r="C3434" s="2">
        <v>33.879995293120352</v>
      </c>
      <c r="D3434" s="2">
        <v>33.365196733857822</v>
      </c>
      <c r="E3434" s="8">
        <f t="shared" si="53"/>
        <v>-1.5194764781064329E-2</v>
      </c>
    </row>
    <row r="3435" spans="1:5">
      <c r="A3435" s="1" t="s">
        <v>3866</v>
      </c>
      <c r="B3435" s="1" t="s">
        <v>3865</v>
      </c>
      <c r="C3435" s="2">
        <v>33.003119796041133</v>
      </c>
      <c r="D3435" s="2">
        <v>33.194365154992198</v>
      </c>
      <c r="E3435" s="8">
        <f t="shared" si="53"/>
        <v>5.7947660746304796E-3</v>
      </c>
    </row>
    <row r="3436" spans="1:5">
      <c r="A3436" s="1" t="s">
        <v>3867</v>
      </c>
      <c r="B3436" s="1" t="s">
        <v>3868</v>
      </c>
      <c r="C3436" s="2">
        <v>31.397078839066481</v>
      </c>
      <c r="D3436" s="2">
        <v>30.822410618788652</v>
      </c>
      <c r="E3436" s="8">
        <f t="shared" si="53"/>
        <v>-1.8303238438946292E-2</v>
      </c>
    </row>
    <row r="3437" spans="1:5">
      <c r="A3437" s="1" t="s">
        <v>3869</v>
      </c>
      <c r="B3437" s="1" t="s">
        <v>3842</v>
      </c>
      <c r="C3437" s="2">
        <v>35.126294953722663</v>
      </c>
      <c r="D3437" s="2">
        <v>35.434455052435489</v>
      </c>
      <c r="E3437" s="8">
        <f t="shared" si="53"/>
        <v>8.772917813245398E-3</v>
      </c>
    </row>
    <row r="3438" spans="1:5">
      <c r="A3438" s="1" t="s">
        <v>3870</v>
      </c>
      <c r="B3438" s="1" t="s">
        <v>3838</v>
      </c>
      <c r="C3438" s="2">
        <v>34.186706070788183</v>
      </c>
      <c r="D3438" s="2">
        <v>34.067070567656316</v>
      </c>
      <c r="E3438" s="8">
        <f t="shared" si="53"/>
        <v>-3.4994744121924471E-3</v>
      </c>
    </row>
    <row r="3439" spans="1:5">
      <c r="A3439" s="1" t="s">
        <v>3871</v>
      </c>
      <c r="B3439" s="1" t="s">
        <v>3872</v>
      </c>
      <c r="C3439" s="2">
        <v>34.311197486727963</v>
      </c>
      <c r="D3439" s="2">
        <v>33.652637805583765</v>
      </c>
      <c r="E3439" s="8">
        <f t="shared" si="53"/>
        <v>-1.9193724771597878E-2</v>
      </c>
    </row>
    <row r="3440" spans="1:5">
      <c r="A3440" s="1" t="s">
        <v>3873</v>
      </c>
      <c r="B3440" s="1" t="s">
        <v>3842</v>
      </c>
      <c r="C3440" s="2">
        <v>37.600518722164416</v>
      </c>
      <c r="D3440" s="2">
        <v>37.052051033987901</v>
      </c>
      <c r="E3440" s="8">
        <f t="shared" si="53"/>
        <v>-1.4586705365136614E-2</v>
      </c>
    </row>
    <row r="3441" spans="1:5">
      <c r="A3441" s="1" t="s">
        <v>3874</v>
      </c>
      <c r="B3441" s="1" t="s">
        <v>3842</v>
      </c>
      <c r="C3441" s="2">
        <v>34.723220515181893</v>
      </c>
      <c r="D3441" s="2">
        <v>34.178141086996398</v>
      </c>
      <c r="E3441" s="8">
        <f t="shared" si="53"/>
        <v>-1.5697836205808516E-2</v>
      </c>
    </row>
    <row r="3442" spans="1:5">
      <c r="A3442" s="1" t="s">
        <v>3875</v>
      </c>
      <c r="B3442" s="1" t="s">
        <v>3842</v>
      </c>
      <c r="C3442" s="2">
        <v>36.157311066822068</v>
      </c>
      <c r="D3442" s="2">
        <v>36.092387854697435</v>
      </c>
      <c r="E3442" s="8">
        <f t="shared" si="53"/>
        <v>-1.7955763359904914E-3</v>
      </c>
    </row>
    <row r="3443" spans="1:5">
      <c r="A3443" s="1" t="s">
        <v>3876</v>
      </c>
      <c r="B3443" s="1" t="s">
        <v>3877</v>
      </c>
      <c r="C3443" s="2">
        <v>32.157883895492034</v>
      </c>
      <c r="D3443" s="2">
        <v>33.703245969840211</v>
      </c>
      <c r="E3443" s="8">
        <f t="shared" si="53"/>
        <v>4.8055465321361172E-2</v>
      </c>
    </row>
    <row r="3444" spans="1:5">
      <c r="A3444" s="1" t="s">
        <v>3878</v>
      </c>
      <c r="B3444" s="1" t="s">
        <v>3847</v>
      </c>
      <c r="C3444" s="2">
        <v>32.394435351823084</v>
      </c>
      <c r="D3444" s="2">
        <v>32.164358931612298</v>
      </c>
      <c r="E3444" s="8">
        <f t="shared" si="53"/>
        <v>-7.1023438967840356E-3</v>
      </c>
    </row>
    <row r="3445" spans="1:5">
      <c r="A3445" s="1" t="s">
        <v>3879</v>
      </c>
      <c r="B3445" s="1" t="s">
        <v>3838</v>
      </c>
      <c r="C3445" s="2">
        <v>32.258925412895138</v>
      </c>
      <c r="D3445" s="2">
        <v>33.385143892416949</v>
      </c>
      <c r="E3445" s="8">
        <f t="shared" si="53"/>
        <v>3.4911841144950766E-2</v>
      </c>
    </row>
    <row r="3446" spans="1:5">
      <c r="A3446" s="1" t="s">
        <v>3880</v>
      </c>
      <c r="B3446" s="1" t="s">
        <v>3868</v>
      </c>
      <c r="C3446" s="2">
        <v>34.438397371127955</v>
      </c>
      <c r="D3446" s="2">
        <v>34.097302375771775</v>
      </c>
      <c r="E3446" s="8">
        <f t="shared" si="53"/>
        <v>-9.9044967650597695E-3</v>
      </c>
    </row>
    <row r="3447" spans="1:5">
      <c r="A3447" s="1" t="s">
        <v>3881</v>
      </c>
      <c r="B3447" s="1" t="s">
        <v>3838</v>
      </c>
      <c r="C3447" s="2">
        <v>31.050742939489265</v>
      </c>
      <c r="D3447" s="2">
        <v>30.190343552289573</v>
      </c>
      <c r="E3447" s="8">
        <f t="shared" si="53"/>
        <v>-2.7709462181836099E-2</v>
      </c>
    </row>
    <row r="3448" spans="1:5">
      <c r="A3448" s="1" t="s">
        <v>3882</v>
      </c>
      <c r="B3448" s="1" t="s">
        <v>3842</v>
      </c>
      <c r="C3448" s="2">
        <v>33.448565888047725</v>
      </c>
      <c r="D3448" s="2">
        <v>33.621431206247109</v>
      </c>
      <c r="E3448" s="8">
        <f t="shared" si="53"/>
        <v>5.1680935672388682E-3</v>
      </c>
    </row>
    <row r="3449" spans="1:5">
      <c r="A3449" s="1" t="s">
        <v>3883</v>
      </c>
      <c r="B3449" s="1" t="s">
        <v>3862</v>
      </c>
      <c r="C3449" s="2">
        <v>39.444007688807517</v>
      </c>
      <c r="D3449" s="2">
        <v>38.228054898064755</v>
      </c>
      <c r="E3449" s="8">
        <f t="shared" si="53"/>
        <v>-3.0827313500595321E-2</v>
      </c>
    </row>
    <row r="3450" spans="1:5">
      <c r="A3450" s="1" t="s">
        <v>3884</v>
      </c>
      <c r="B3450" s="1" t="s">
        <v>3840</v>
      </c>
      <c r="C3450" s="2">
        <v>34.624516006829694</v>
      </c>
      <c r="D3450" s="2">
        <v>34.551926023405123</v>
      </c>
      <c r="E3450" s="8">
        <f t="shared" si="53"/>
        <v>-2.0964909201980617E-3</v>
      </c>
    </row>
    <row r="3451" spans="1:5">
      <c r="A3451" s="1" t="s">
        <v>3885</v>
      </c>
      <c r="B3451" s="1" t="s">
        <v>3886</v>
      </c>
      <c r="C3451" s="2">
        <v>32.27082763919983</v>
      </c>
      <c r="D3451" s="2">
        <v>32.76704423577457</v>
      </c>
      <c r="E3451" s="8">
        <f t="shared" si="53"/>
        <v>1.5376630625115389E-2</v>
      </c>
    </row>
    <row r="3452" spans="1:5">
      <c r="A3452" s="1" t="s">
        <v>3887</v>
      </c>
      <c r="B3452" s="1" t="s">
        <v>3862</v>
      </c>
      <c r="C3452" s="2">
        <v>38.152162415833459</v>
      </c>
      <c r="D3452" s="2">
        <v>38.051609999392937</v>
      </c>
      <c r="E3452" s="8">
        <f t="shared" si="53"/>
        <v>-2.6355627066315781E-3</v>
      </c>
    </row>
    <row r="3453" spans="1:5">
      <c r="A3453" s="1" t="s">
        <v>3888</v>
      </c>
      <c r="B3453" s="1" t="s">
        <v>3838</v>
      </c>
      <c r="C3453" s="2">
        <v>31.814787225504883</v>
      </c>
      <c r="D3453" s="2">
        <v>31.261155970335572</v>
      </c>
      <c r="E3453" s="8">
        <f t="shared" si="53"/>
        <v>-1.7401695986370844E-2</v>
      </c>
    </row>
    <row r="3454" spans="1:5">
      <c r="A3454" s="1" t="s">
        <v>3889</v>
      </c>
      <c r="B3454" s="1" t="s">
        <v>3838</v>
      </c>
      <c r="C3454" s="2">
        <v>34.016428407982566</v>
      </c>
      <c r="D3454" s="2">
        <v>35.607917962763608</v>
      </c>
      <c r="E3454" s="8">
        <f t="shared" si="53"/>
        <v>4.6785909904861443E-2</v>
      </c>
    </row>
    <row r="3455" spans="1:5">
      <c r="A3455" s="1" t="s">
        <v>3890</v>
      </c>
      <c r="B3455" s="1" t="s">
        <v>3872</v>
      </c>
      <c r="C3455" s="2">
        <v>37.526866880225569</v>
      </c>
      <c r="D3455" s="2">
        <v>37.849943683780495</v>
      </c>
      <c r="E3455" s="8">
        <f t="shared" si="53"/>
        <v>8.6092133560227591E-3</v>
      </c>
    </row>
    <row r="3456" spans="1:5">
      <c r="A3456" s="1" t="s">
        <v>3891</v>
      </c>
      <c r="B3456" s="1" t="s">
        <v>3868</v>
      </c>
      <c r="C3456" s="2">
        <v>35.301733177749981</v>
      </c>
      <c r="D3456" s="2">
        <v>34.349310732623522</v>
      </c>
      <c r="E3456" s="8">
        <f t="shared" si="53"/>
        <v>-2.6979481158357195E-2</v>
      </c>
    </row>
    <row r="3457" spans="1:5">
      <c r="A3457" s="1" t="s">
        <v>3892</v>
      </c>
      <c r="B3457" s="1" t="s">
        <v>3862</v>
      </c>
      <c r="C3457" s="2">
        <v>40.549817721456741</v>
      </c>
      <c r="D3457" s="2">
        <v>41.091938534678043</v>
      </c>
      <c r="E3457" s="8">
        <f t="shared" si="53"/>
        <v>1.3369254011083799E-2</v>
      </c>
    </row>
    <row r="3458" spans="1:5">
      <c r="A3458" s="1" t="s">
        <v>3893</v>
      </c>
      <c r="B3458" s="1" t="s">
        <v>3877</v>
      </c>
      <c r="C3458" s="2">
        <v>33.899317265682988</v>
      </c>
      <c r="D3458" s="2">
        <v>34.015892637308745</v>
      </c>
      <c r="E3458" s="8">
        <f t="shared" si="53"/>
        <v>3.4388707805560643E-3</v>
      </c>
    </row>
    <row r="3459" spans="1:5">
      <c r="A3459" s="1" t="s">
        <v>3894</v>
      </c>
      <c r="B3459" s="1" t="s">
        <v>3838</v>
      </c>
      <c r="C3459" s="2">
        <v>34.628285638564343</v>
      </c>
      <c r="D3459" s="2">
        <v>34.15676593394484</v>
      </c>
      <c r="E3459" s="8">
        <f t="shared" ref="E3459:E3517" si="54">(D3459-C3459)/C3459</f>
        <v>-1.361660549820542E-2</v>
      </c>
    </row>
    <row r="3460" spans="1:5">
      <c r="A3460" s="1" t="s">
        <v>3895</v>
      </c>
      <c r="B3460" s="1" t="s">
        <v>3842</v>
      </c>
      <c r="C3460" s="2">
        <v>37.504003528327793</v>
      </c>
      <c r="D3460" s="2">
        <v>36.941153126639371</v>
      </c>
      <c r="E3460" s="8">
        <f t="shared" si="54"/>
        <v>-1.5007741807172292E-2</v>
      </c>
    </row>
    <row r="3461" spans="1:5">
      <c r="A3461" s="1" t="s">
        <v>3896</v>
      </c>
      <c r="B3461" s="1" t="s">
        <v>3838</v>
      </c>
      <c r="C3461" s="2">
        <v>30.893350865384249</v>
      </c>
      <c r="D3461" s="2">
        <v>31.197574592150154</v>
      </c>
      <c r="E3461" s="8">
        <f t="shared" si="54"/>
        <v>9.8475470689968099E-3</v>
      </c>
    </row>
    <row r="3462" spans="1:5">
      <c r="A3462" s="1" t="s">
        <v>3897</v>
      </c>
      <c r="B3462" s="1" t="s">
        <v>3838</v>
      </c>
      <c r="C3462" s="2">
        <v>27.741204494495054</v>
      </c>
      <c r="D3462" s="2">
        <v>28.474238338825234</v>
      </c>
      <c r="E3462" s="8">
        <f t="shared" si="54"/>
        <v>2.6424009255821699E-2</v>
      </c>
    </row>
    <row r="3463" spans="1:5">
      <c r="A3463" s="1" t="s">
        <v>3898</v>
      </c>
      <c r="B3463" s="1" t="s">
        <v>3838</v>
      </c>
      <c r="C3463" s="2">
        <v>35.917990588497304</v>
      </c>
      <c r="D3463" s="2">
        <v>35.68426887903707</v>
      </c>
      <c r="E3463" s="8">
        <f t="shared" si="54"/>
        <v>-6.5070931204899542E-3</v>
      </c>
    </row>
    <row r="3464" spans="1:5">
      <c r="A3464" s="1" t="s">
        <v>3899</v>
      </c>
      <c r="B3464" s="1" t="s">
        <v>3838</v>
      </c>
      <c r="C3464" s="2">
        <v>35.318890910855977</v>
      </c>
      <c r="D3464" s="2">
        <v>34.650797245315339</v>
      </c>
      <c r="E3464" s="8">
        <f t="shared" si="54"/>
        <v>-1.8916043180033332E-2</v>
      </c>
    </row>
    <row r="3465" spans="1:5">
      <c r="A3465" s="1" t="s">
        <v>3900</v>
      </c>
      <c r="B3465" s="1" t="s">
        <v>3842</v>
      </c>
      <c r="C3465" s="2">
        <v>33.660925524990162</v>
      </c>
      <c r="D3465" s="2">
        <v>33.718927644931597</v>
      </c>
      <c r="E3465" s="8">
        <f t="shared" si="54"/>
        <v>1.7231290891979009E-3</v>
      </c>
    </row>
    <row r="3466" spans="1:5">
      <c r="A3466" s="1" t="s">
        <v>3901</v>
      </c>
      <c r="B3466" s="1" t="s">
        <v>3842</v>
      </c>
      <c r="C3466" s="2">
        <v>35.638984765298694</v>
      </c>
      <c r="D3466" s="2">
        <v>36.067570503174771</v>
      </c>
      <c r="E3466" s="8">
        <f t="shared" si="54"/>
        <v>1.2025756084202099E-2</v>
      </c>
    </row>
    <row r="3467" spans="1:5">
      <c r="A3467" s="1" t="s">
        <v>3902</v>
      </c>
      <c r="B3467" s="1" t="s">
        <v>3842</v>
      </c>
      <c r="C3467" s="2">
        <v>34.025804735174283</v>
      </c>
      <c r="D3467" s="2">
        <v>34.103936453878909</v>
      </c>
      <c r="E3467" s="8">
        <f t="shared" si="54"/>
        <v>2.2962489590688984E-3</v>
      </c>
    </row>
    <row r="3468" spans="1:5">
      <c r="A3468" s="1" t="s">
        <v>3903</v>
      </c>
      <c r="B3468" s="1" t="s">
        <v>3844</v>
      </c>
      <c r="C3468" s="2">
        <v>33.545039524489162</v>
      </c>
      <c r="D3468" s="2">
        <v>33.412941691985523</v>
      </c>
      <c r="E3468" s="8">
        <f t="shared" si="54"/>
        <v>-3.9379244852939524E-3</v>
      </c>
    </row>
    <row r="3469" spans="1:5">
      <c r="A3469" s="1" t="s">
        <v>3904</v>
      </c>
      <c r="B3469" s="1" t="s">
        <v>3842</v>
      </c>
      <c r="C3469" s="2">
        <v>33.478754083337485</v>
      </c>
      <c r="D3469" s="2">
        <v>33.858956190438157</v>
      </c>
      <c r="E3469" s="8">
        <f t="shared" si="54"/>
        <v>1.135651900767419E-2</v>
      </c>
    </row>
    <row r="3470" spans="1:5">
      <c r="A3470" s="1" t="s">
        <v>3905</v>
      </c>
      <c r="B3470" s="1" t="s">
        <v>3842</v>
      </c>
      <c r="C3470" s="2">
        <v>36.000682647058539</v>
      </c>
      <c r="D3470" s="2">
        <v>35.600518093648169</v>
      </c>
      <c r="E3470" s="8">
        <f t="shared" si="54"/>
        <v>-1.111547126296134E-2</v>
      </c>
    </row>
    <row r="3471" spans="1:5">
      <c r="A3471" s="1" t="s">
        <v>3906</v>
      </c>
      <c r="B3471" s="1" t="s">
        <v>1064</v>
      </c>
      <c r="C3471" s="2">
        <v>32.510317663543873</v>
      </c>
      <c r="D3471" s="2">
        <v>31.675247949037878</v>
      </c>
      <c r="E3471" s="8">
        <f t="shared" si="54"/>
        <v>-2.5686298213026003E-2</v>
      </c>
    </row>
    <row r="3472" spans="1:5">
      <c r="A3472" s="1" t="s">
        <v>3907</v>
      </c>
      <c r="B3472" s="1" t="s">
        <v>3868</v>
      </c>
      <c r="C3472" s="2">
        <v>33.362804671976882</v>
      </c>
      <c r="D3472" s="2">
        <v>32.694858436524534</v>
      </c>
      <c r="E3472" s="8">
        <f t="shared" si="54"/>
        <v>-2.0020685971086537E-2</v>
      </c>
    </row>
    <row r="3473" spans="1:5">
      <c r="A3473" s="1" t="s">
        <v>3908</v>
      </c>
      <c r="B3473" s="1" t="s">
        <v>3842</v>
      </c>
      <c r="C3473" s="2">
        <v>35.584132832890845</v>
      </c>
      <c r="D3473" s="2">
        <v>35.906373884749705</v>
      </c>
      <c r="E3473" s="8">
        <f t="shared" si="54"/>
        <v>9.0557511510020276E-3</v>
      </c>
    </row>
    <row r="3474" spans="1:5">
      <c r="A3474" s="1" t="s">
        <v>3909</v>
      </c>
      <c r="B3474" s="1" t="s">
        <v>3847</v>
      </c>
      <c r="C3474" s="2">
        <v>38.049170038327254</v>
      </c>
      <c r="D3474" s="2">
        <v>35.971086818538247</v>
      </c>
      <c r="E3474" s="8">
        <f t="shared" si="54"/>
        <v>-5.4615730584812672E-2</v>
      </c>
    </row>
    <row r="3475" spans="1:5">
      <c r="A3475" s="1" t="s">
        <v>3910</v>
      </c>
      <c r="B3475" s="1" t="s">
        <v>3865</v>
      </c>
      <c r="C3475" s="2">
        <v>33.306267399121218</v>
      </c>
      <c r="D3475" s="2">
        <v>32.988744637392365</v>
      </c>
      <c r="E3475" s="8">
        <f t="shared" si="54"/>
        <v>-9.5334237824929776E-3</v>
      </c>
    </row>
    <row r="3476" spans="1:5">
      <c r="A3476" s="1" t="s">
        <v>3911</v>
      </c>
      <c r="B3476" s="1" t="s">
        <v>3842</v>
      </c>
      <c r="C3476" s="2">
        <v>46.951108270746403</v>
      </c>
      <c r="D3476" s="2">
        <v>46.651733854500513</v>
      </c>
      <c r="E3476" s="8">
        <f t="shared" si="54"/>
        <v>-6.3763013754548434E-3</v>
      </c>
    </row>
    <row r="3477" spans="1:5">
      <c r="A3477" s="1" t="s">
        <v>3912</v>
      </c>
      <c r="B3477" s="1" t="s">
        <v>3854</v>
      </c>
      <c r="C3477" s="2">
        <v>31.071607561093163</v>
      </c>
      <c r="D3477" s="2">
        <v>30.807578810173194</v>
      </c>
      <c r="E3477" s="8">
        <f t="shared" si="54"/>
        <v>-8.4974280909294667E-3</v>
      </c>
    </row>
    <row r="3478" spans="1:5">
      <c r="A3478" s="1" t="s">
        <v>3913</v>
      </c>
      <c r="B3478" s="1" t="s">
        <v>3862</v>
      </c>
      <c r="C3478" s="2">
        <v>44.829994424996052</v>
      </c>
      <c r="D3478" s="2">
        <v>44.812337244384487</v>
      </c>
      <c r="E3478" s="8">
        <f t="shared" si="54"/>
        <v>-3.9386979271448306E-4</v>
      </c>
    </row>
    <row r="3479" spans="1:5">
      <c r="A3479" s="1" t="s">
        <v>3914</v>
      </c>
      <c r="B3479" s="1" t="s">
        <v>3915</v>
      </c>
      <c r="C3479" s="2">
        <v>34.707060362888804</v>
      </c>
      <c r="D3479" s="2">
        <v>34.01901558413519</v>
      </c>
      <c r="E3479" s="8">
        <f t="shared" si="54"/>
        <v>-1.9824346157801348E-2</v>
      </c>
    </row>
    <row r="3480" spans="1:5">
      <c r="A3480" s="1" t="s">
        <v>3916</v>
      </c>
      <c r="B3480" s="1" t="s">
        <v>3915</v>
      </c>
      <c r="C3480" s="2">
        <v>32.677990213936837</v>
      </c>
      <c r="D3480" s="2">
        <v>33.052277041283645</v>
      </c>
      <c r="E3480" s="8">
        <f t="shared" si="54"/>
        <v>1.1453789688301517E-2</v>
      </c>
    </row>
    <row r="3481" spans="1:5">
      <c r="A3481" s="1" t="s">
        <v>3917</v>
      </c>
      <c r="B3481" s="1" t="s">
        <v>3915</v>
      </c>
      <c r="C3481" s="2">
        <v>32.115272310590818</v>
      </c>
      <c r="D3481" s="2">
        <v>30.99598109451453</v>
      </c>
      <c r="E3481" s="8">
        <f t="shared" si="54"/>
        <v>-3.4852303453991686E-2</v>
      </c>
    </row>
    <row r="3482" spans="1:5">
      <c r="A3482" s="1" t="s">
        <v>3918</v>
      </c>
      <c r="B3482" s="1" t="s">
        <v>3915</v>
      </c>
      <c r="C3482" s="2">
        <v>30.727043580245979</v>
      </c>
      <c r="D3482" s="2">
        <v>30.24669976568569</v>
      </c>
      <c r="E3482" s="8">
        <f t="shared" si="54"/>
        <v>-1.563260758575211E-2</v>
      </c>
    </row>
    <row r="3483" spans="1:5">
      <c r="A3483" s="1" t="s">
        <v>3919</v>
      </c>
      <c r="B3483" s="1" t="s">
        <v>3915</v>
      </c>
      <c r="C3483" s="2">
        <v>33.116225942714806</v>
      </c>
      <c r="D3483" s="2">
        <v>32.073232842874745</v>
      </c>
      <c r="E3483" s="8">
        <f t="shared" si="54"/>
        <v>-3.1494926434076566E-2</v>
      </c>
    </row>
    <row r="3484" spans="1:5">
      <c r="A3484" s="1" t="s">
        <v>3920</v>
      </c>
      <c r="B3484" s="1" t="s">
        <v>3915</v>
      </c>
      <c r="C3484" s="2">
        <v>31.745883153928919</v>
      </c>
      <c r="D3484" s="2">
        <v>31.414638797211236</v>
      </c>
      <c r="E3484" s="8">
        <f t="shared" si="54"/>
        <v>-1.0434246075673831E-2</v>
      </c>
    </row>
    <row r="3485" spans="1:5">
      <c r="A3485" s="1" t="s">
        <v>3921</v>
      </c>
      <c r="B3485" s="1" t="s">
        <v>3922</v>
      </c>
      <c r="C3485" s="2">
        <v>33.781066006417433</v>
      </c>
      <c r="D3485" s="2">
        <v>32.970962169122878</v>
      </c>
      <c r="E3485" s="8">
        <f t="shared" si="54"/>
        <v>-2.3981002764704312E-2</v>
      </c>
    </row>
    <row r="3486" spans="1:5">
      <c r="A3486" s="1" t="s">
        <v>3923</v>
      </c>
      <c r="B3486" s="1" t="s">
        <v>3924</v>
      </c>
      <c r="C3486" s="2">
        <v>32.863336015276765</v>
      </c>
      <c r="D3486" s="2">
        <v>32.766575142919415</v>
      </c>
      <c r="E3486" s="8">
        <f t="shared" si="54"/>
        <v>-2.9443411439535696E-3</v>
      </c>
    </row>
    <row r="3487" spans="1:5">
      <c r="A3487" s="1" t="s">
        <v>3925</v>
      </c>
      <c r="B3487" s="1" t="s">
        <v>3915</v>
      </c>
      <c r="C3487" s="2">
        <v>38.34629235011834</v>
      </c>
      <c r="D3487" s="2">
        <v>37.111354464343115</v>
      </c>
      <c r="E3487" s="8">
        <f t="shared" si="54"/>
        <v>-3.2204883708174543E-2</v>
      </c>
    </row>
    <row r="3488" spans="1:5">
      <c r="A3488" s="1" t="s">
        <v>3926</v>
      </c>
      <c r="B3488" s="1" t="s">
        <v>3915</v>
      </c>
      <c r="C3488" s="2">
        <v>31.783897361996992</v>
      </c>
      <c r="D3488" s="2">
        <v>30.99061091307798</v>
      </c>
      <c r="E3488" s="8">
        <f t="shared" si="54"/>
        <v>-2.4958753166234422E-2</v>
      </c>
    </row>
    <row r="3489" spans="1:5">
      <c r="A3489" s="1" t="s">
        <v>3927</v>
      </c>
      <c r="B3489" s="1" t="s">
        <v>3915</v>
      </c>
      <c r="C3489" s="2">
        <v>30.77456926827589</v>
      </c>
      <c r="D3489" s="2">
        <v>31.092114357547022</v>
      </c>
      <c r="E3489" s="8">
        <f t="shared" si="54"/>
        <v>1.0318425141971838E-2</v>
      </c>
    </row>
    <row r="3490" spans="1:5">
      <c r="A3490" s="1" t="s">
        <v>3928</v>
      </c>
      <c r="B3490" s="1" t="s">
        <v>3297</v>
      </c>
      <c r="C3490" s="2">
        <v>30.89757126005091</v>
      </c>
      <c r="D3490" s="2">
        <v>30.5437788498099</v>
      </c>
      <c r="E3490" s="8">
        <f t="shared" si="54"/>
        <v>-1.1450492573131348E-2</v>
      </c>
    </row>
    <row r="3491" spans="1:5">
      <c r="A3491" s="1" t="s">
        <v>3929</v>
      </c>
      <c r="B3491" s="1" t="s">
        <v>3337</v>
      </c>
      <c r="C3491" s="2">
        <v>31.867945613645148</v>
      </c>
      <c r="D3491" s="2">
        <v>33.218382581787559</v>
      </c>
      <c r="E3491" s="8">
        <f t="shared" si="54"/>
        <v>4.23760283927491E-2</v>
      </c>
    </row>
    <row r="3492" spans="1:5">
      <c r="A3492" s="1" t="s">
        <v>3930</v>
      </c>
      <c r="B3492" s="1" t="s">
        <v>3289</v>
      </c>
      <c r="C3492" s="2">
        <v>25.829013937330416</v>
      </c>
      <c r="D3492" s="2">
        <v>26.963100131773988</v>
      </c>
      <c r="E3492" s="8">
        <f t="shared" si="54"/>
        <v>4.3907452185175715E-2</v>
      </c>
    </row>
    <row r="3493" spans="1:5">
      <c r="A3493" s="1" t="s">
        <v>3931</v>
      </c>
      <c r="B3493" s="1" t="s">
        <v>3299</v>
      </c>
      <c r="C3493" s="2">
        <v>29.509719477768094</v>
      </c>
      <c r="D3493" s="2">
        <v>29.760618860967448</v>
      </c>
      <c r="E3493" s="8">
        <f t="shared" si="54"/>
        <v>8.5022625643180055E-3</v>
      </c>
    </row>
    <row r="3494" spans="1:5">
      <c r="A3494" s="1" t="s">
        <v>3932</v>
      </c>
      <c r="B3494" s="1" t="s">
        <v>3328</v>
      </c>
      <c r="C3494" s="2">
        <v>37.490369964071959</v>
      </c>
      <c r="D3494" s="2">
        <v>36.819968794570613</v>
      </c>
      <c r="E3494" s="8">
        <f t="shared" si="54"/>
        <v>-1.7881956623629215E-2</v>
      </c>
    </row>
    <row r="3495" spans="1:5">
      <c r="A3495" s="1" t="s">
        <v>3933</v>
      </c>
      <c r="B3495" s="1" t="s">
        <v>3287</v>
      </c>
      <c r="C3495" s="2">
        <v>30.507969904933567</v>
      </c>
      <c r="D3495" s="2">
        <v>30.344461686477327</v>
      </c>
      <c r="E3495" s="8">
        <f t="shared" si="54"/>
        <v>-5.3595247066832328E-3</v>
      </c>
    </row>
    <row r="3496" spans="1:5">
      <c r="A3496" s="1" t="s">
        <v>3934</v>
      </c>
      <c r="B3496" s="1" t="s">
        <v>3299</v>
      </c>
      <c r="C3496" s="2">
        <v>32.36483024711886</v>
      </c>
      <c r="D3496" s="2">
        <v>30.795672644192521</v>
      </c>
      <c r="E3496" s="8">
        <f t="shared" si="54"/>
        <v>-4.848341829526593E-2</v>
      </c>
    </row>
    <row r="3497" spans="1:5">
      <c r="A3497" s="1" t="s">
        <v>3935</v>
      </c>
      <c r="B3497" s="1" t="s">
        <v>3299</v>
      </c>
      <c r="C3497" s="2">
        <v>28.826436543982751</v>
      </c>
      <c r="D3497" s="2">
        <v>29.071526476273341</v>
      </c>
      <c r="E3497" s="8">
        <f t="shared" si="54"/>
        <v>8.502262564317891E-3</v>
      </c>
    </row>
    <row r="3498" spans="1:5">
      <c r="A3498" s="1" t="s">
        <v>3936</v>
      </c>
      <c r="B3498" s="1" t="s">
        <v>3297</v>
      </c>
      <c r="C3498" s="2">
        <v>30.004809798715325</v>
      </c>
      <c r="D3498" s="2">
        <v>29.661239946956915</v>
      </c>
      <c r="E3498" s="8">
        <f t="shared" si="54"/>
        <v>-1.1450492573131398E-2</v>
      </c>
    </row>
    <row r="3499" spans="1:5">
      <c r="A3499" s="1" t="s">
        <v>3937</v>
      </c>
      <c r="B3499" s="1" t="s">
        <v>3328</v>
      </c>
      <c r="C3499" s="2">
        <v>30.235330863084112</v>
      </c>
      <c r="D3499" s="2">
        <v>30.215770014606981</v>
      </c>
      <c r="E3499" s="8">
        <f t="shared" si="54"/>
        <v>-6.4695334625934034E-4</v>
      </c>
    </row>
    <row r="3500" spans="1:5">
      <c r="A3500" s="1" t="s">
        <v>3938</v>
      </c>
      <c r="B3500" s="1" t="s">
        <v>3299</v>
      </c>
      <c r="C3500" s="2">
        <v>22.960008635396889</v>
      </c>
      <c r="D3500" s="2">
        <v>24.230506081881163</v>
      </c>
      <c r="E3500" s="8">
        <f t="shared" si="54"/>
        <v>5.5335233825895828E-2</v>
      </c>
    </row>
    <row r="3501" spans="1:5">
      <c r="A3501" s="1" t="s">
        <v>3939</v>
      </c>
      <c r="B3501" s="1" t="s">
        <v>3297</v>
      </c>
      <c r="C3501" s="2">
        <v>31.312873606817345</v>
      </c>
      <c r="D3501" s="2">
        <v>30.954325780139079</v>
      </c>
      <c r="E3501" s="8">
        <f t="shared" si="54"/>
        <v>-1.1450492573131429E-2</v>
      </c>
    </row>
    <row r="3502" spans="1:5">
      <c r="A3502" s="1" t="s">
        <v>3940</v>
      </c>
      <c r="B3502" s="1" t="s">
        <v>3299</v>
      </c>
      <c r="C3502" s="2">
        <v>30.217385917001</v>
      </c>
      <c r="D3502" s="2">
        <v>30.47430206607466</v>
      </c>
      <c r="E3502" s="8">
        <f t="shared" si="54"/>
        <v>8.5022625643177661E-3</v>
      </c>
    </row>
    <row r="3503" spans="1:5">
      <c r="A3503" s="1" t="s">
        <v>3941</v>
      </c>
      <c r="B3503" s="1" t="s">
        <v>3299</v>
      </c>
      <c r="C3503" s="2">
        <v>34.500617272579333</v>
      </c>
      <c r="D3503" s="2">
        <v>34.793950579261846</v>
      </c>
      <c r="E3503" s="8">
        <f t="shared" si="54"/>
        <v>8.502262564317957E-3</v>
      </c>
    </row>
    <row r="3504" spans="1:5">
      <c r="A3504" s="1" t="s">
        <v>3942</v>
      </c>
      <c r="B3504" s="1" t="s">
        <v>3299</v>
      </c>
      <c r="C3504" s="2">
        <v>41.906588869173227</v>
      </c>
      <c r="D3504" s="2">
        <v>42.159922851535391</v>
      </c>
      <c r="E3504" s="8">
        <f t="shared" si="54"/>
        <v>6.045206474643865E-3</v>
      </c>
    </row>
    <row r="3505" spans="1:5">
      <c r="A3505" s="1" t="s">
        <v>3943</v>
      </c>
      <c r="B3505" s="1" t="s">
        <v>3305</v>
      </c>
      <c r="C3505" s="2">
        <v>38.528897877246763</v>
      </c>
      <c r="D3505" s="2">
        <v>39.618155218810273</v>
      </c>
      <c r="E3505" s="8">
        <f t="shared" si="54"/>
        <v>2.8271178299308964E-2</v>
      </c>
    </row>
    <row r="3506" spans="1:5">
      <c r="A3506" s="1" t="s">
        <v>3944</v>
      </c>
      <c r="B3506" s="1" t="s">
        <v>3297</v>
      </c>
      <c r="C3506" s="2">
        <v>34.451466075660079</v>
      </c>
      <c r="D3506" s="2">
        <v>34.056979819227244</v>
      </c>
      <c r="E3506" s="8">
        <f t="shared" si="54"/>
        <v>-1.1450492573131415E-2</v>
      </c>
    </row>
    <row r="3507" spans="1:5">
      <c r="A3507" s="1" t="s">
        <v>3945</v>
      </c>
      <c r="B3507" s="1" t="s">
        <v>3315</v>
      </c>
      <c r="C3507" s="2">
        <v>33.666930923276162</v>
      </c>
      <c r="D3507" s="2">
        <v>32.515762060689525</v>
      </c>
      <c r="E3507" s="8">
        <f t="shared" si="54"/>
        <v>-3.4192866145418631E-2</v>
      </c>
    </row>
    <row r="3508" spans="1:5">
      <c r="A3508" s="1" t="s">
        <v>3946</v>
      </c>
      <c r="B3508" s="1" t="s">
        <v>3299</v>
      </c>
      <c r="C3508" s="2">
        <v>29.763408008146175</v>
      </c>
      <c r="D3508" s="2">
        <v>30.016464317840356</v>
      </c>
      <c r="E3508" s="8">
        <f t="shared" si="54"/>
        <v>8.5022625643178876E-3</v>
      </c>
    </row>
    <row r="3509" spans="1:5">
      <c r="A3509" s="1" t="s">
        <v>3947</v>
      </c>
      <c r="B3509" s="1" t="s">
        <v>3297</v>
      </c>
      <c r="C3509" s="2">
        <v>40.515668555586913</v>
      </c>
      <c r="D3509" s="2">
        <v>39.955788486667494</v>
      </c>
      <c r="E3509" s="8">
        <f t="shared" si="54"/>
        <v>-1.3818853023522785E-2</v>
      </c>
    </row>
    <row r="3510" spans="1:5">
      <c r="A3510" s="1" t="s">
        <v>3948</v>
      </c>
      <c r="B3510" s="1" t="s">
        <v>3285</v>
      </c>
      <c r="C3510" s="2">
        <v>21.571591649871525</v>
      </c>
      <c r="D3510" s="2">
        <v>21.868065907639956</v>
      </c>
      <c r="E3510" s="8">
        <f t="shared" si="54"/>
        <v>1.3743735862448344E-2</v>
      </c>
    </row>
    <row r="3511" spans="1:5">
      <c r="A3511" s="1" t="s">
        <v>3949</v>
      </c>
      <c r="B3511" s="1" t="s">
        <v>3299</v>
      </c>
      <c r="C3511" s="2">
        <v>19.181937321799307</v>
      </c>
      <c r="D3511" s="2">
        <v>19.345027189401534</v>
      </c>
      <c r="E3511" s="8">
        <f t="shared" si="54"/>
        <v>8.5022625643179552E-3</v>
      </c>
    </row>
    <row r="3512" spans="1:5">
      <c r="A3512" s="1" t="s">
        <v>3950</v>
      </c>
      <c r="B3512" s="1" t="s">
        <v>3317</v>
      </c>
      <c r="C3512" s="2">
        <v>42.991760801359469</v>
      </c>
      <c r="D3512" s="2">
        <v>43.40509401354052</v>
      </c>
      <c r="E3512" s="8">
        <f t="shared" si="54"/>
        <v>9.6142424612666918E-3</v>
      </c>
    </row>
    <row r="3513" spans="1:5">
      <c r="A3513" s="1" t="s">
        <v>3951</v>
      </c>
      <c r="B3513" s="1" t="s">
        <v>3299</v>
      </c>
      <c r="C3513" s="2">
        <v>24.535228859166622</v>
      </c>
      <c r="D3513" s="2">
        <v>24.743833817002891</v>
      </c>
      <c r="E3513" s="8">
        <f t="shared" si="54"/>
        <v>8.5022625643180541E-3</v>
      </c>
    </row>
    <row r="3514" spans="1:5">
      <c r="A3514" s="1" t="s">
        <v>3952</v>
      </c>
      <c r="B3514" s="1" t="s">
        <v>3291</v>
      </c>
      <c r="C3514" s="2">
        <v>31.796775762183039</v>
      </c>
      <c r="D3514" s="2">
        <v>32.052786285251386</v>
      </c>
      <c r="E3514" s="8">
        <f t="shared" si="54"/>
        <v>8.0514617262807328E-3</v>
      </c>
    </row>
    <row r="3515" spans="1:5">
      <c r="A3515" s="1" t="s">
        <v>3953</v>
      </c>
      <c r="B3515" s="1" t="s">
        <v>3299</v>
      </c>
      <c r="C3515" s="2">
        <v>32.635585128811378</v>
      </c>
      <c r="D3515" s="2">
        <v>32.913061442516678</v>
      </c>
      <c r="E3515" s="8">
        <f t="shared" si="54"/>
        <v>8.5022625643178095E-3</v>
      </c>
    </row>
    <row r="3516" spans="1:5">
      <c r="A3516" s="1" t="s">
        <v>3954</v>
      </c>
      <c r="B3516" s="1" t="s">
        <v>3328</v>
      </c>
      <c r="C3516" s="2">
        <v>32.469020986798128</v>
      </c>
      <c r="D3516" s="2">
        <v>31.776988925745645</v>
      </c>
      <c r="E3516" s="8">
        <f t="shared" si="54"/>
        <v>-2.1313610328252977E-2</v>
      </c>
    </row>
    <row r="3517" spans="1:5">
      <c r="A3517" s="1" t="s">
        <v>3955</v>
      </c>
      <c r="B3517" s="1" t="s">
        <v>3299</v>
      </c>
      <c r="C3517" s="2">
        <v>20.339757867352059</v>
      </c>
      <c r="D3517" s="2">
        <v>20.512691829234935</v>
      </c>
      <c r="E3517" s="8">
        <f t="shared" si="54"/>
        <v>8.5022625643178078E-3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Provahw_w_wo_omfy11nprm</vt:lpstr>
      <vt:lpstr>Provahw_w_wo_om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MiechalLefkowitz</cp:lastModifiedBy>
  <dcterms:created xsi:type="dcterms:W3CDTF">2010-03-23T22:31:35Z</dcterms:created>
  <dcterms:modified xsi:type="dcterms:W3CDTF">2010-03-24T13:20:26Z</dcterms:modified>
</cp:coreProperties>
</file>