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66925"/>
  <mc:AlternateContent xmlns:mc="http://schemas.openxmlformats.org/markup-compatibility/2006">
    <mc:Choice Requires="x15">
      <x15ac:absPath xmlns:x15ac="http://schemas.microsoft.com/office/spreadsheetml/2010/11/ac" url="G:\Reporting Requirements\2023 DV (of 2022 data)\DV Documents for Posting\"/>
    </mc:Choice>
  </mc:AlternateContent>
  <xr:revisionPtr revIDLastSave="0" documentId="8_{03CF6DFA-204C-450F-998D-75E44B5F959F}" xr6:coauthVersionLast="36" xr6:coauthVersionMax="36" xr10:uidLastSave="{00000000-0000-0000-0000-000000000000}"/>
  <bookViews>
    <workbookView xWindow="0" yWindow="0" windowWidth="19200" windowHeight="6350" tabRatio="717" activeTab="2" xr2:uid="{00000000-000D-0000-FFFF-FFFF00000000}"/>
  </bookViews>
  <sheets>
    <sheet name="C-Grievances 2022" sheetId="10" r:id="rId1"/>
    <sheet name="SNPs 2022" sheetId="9" r:id="rId2"/>
    <sheet name="Org_Det 2022" sheetId="26" r:id="rId3"/>
    <sheet name="D-Grievances 2022" sheetId="14" r:id="rId4"/>
    <sheet name="Cov Det 2022" sheetId="23" r:id="rId5"/>
    <sheet name="MTM 2022" sheetId="22" r:id="rId6"/>
    <sheet name="Improving DUR 2022" sheetId="24" r:id="rId7"/>
  </sheets>
  <definedNames>
    <definedName name="_xlnm._FilterDatabase" localSheetId="0" hidden="1">'C-Grievances 2022'!$A$10:$F$112</definedName>
    <definedName name="_xlnm._FilterDatabase" localSheetId="3" hidden="1">'D-Grievances 2022'!$A$10:$F$112</definedName>
    <definedName name="_xlnm._FilterDatabase" localSheetId="6" hidden="1">'Improving DUR 2022'!$A$10:$F$137</definedName>
    <definedName name="_xlnm._FilterDatabase" localSheetId="5" hidden="1">'MTM 2022'!$A$11:$F$220</definedName>
    <definedName name="_xlnm._FilterDatabase" localSheetId="2" hidden="1">'Org_Det 2022'!$A$10:$F$377</definedName>
    <definedName name="_xlnm._FilterDatabase" localSheetId="1" hidden="1">'SNPs 2022'!$A$10:$F$125</definedName>
    <definedName name="_xlnm.Print_Area" localSheetId="0">'C-Grievances 2022'!$A$1:$F$112</definedName>
    <definedName name="_xlnm.Print_Area" localSheetId="4">'Cov Det 2022'!$A$1:$F$241</definedName>
    <definedName name="_xlnm.Print_Area" localSheetId="5">'MTM 2022'!$A$1:$F$220</definedName>
    <definedName name="_xlnm.Print_Area" localSheetId="2">'Org_Det 2022'!$A$1:$F$377</definedName>
    <definedName name="_xlnm.Print_Titles" localSheetId="0">'C-Grievances 2022'!$10:$10</definedName>
    <definedName name="_xlnm.Print_Titles" localSheetId="4">'Cov Det 2022'!$10:$10</definedName>
    <definedName name="_xlnm.Print_Titles" localSheetId="3">'D-Grievances 2022'!$10:$10</definedName>
    <definedName name="_xlnm.Print_Titles" localSheetId="6">'Improving DUR 2022'!$10:$10</definedName>
    <definedName name="_xlnm.Print_Titles" localSheetId="5">'MTM 2022'!$11:$11</definedName>
    <definedName name="_xlnm.Print_Titles" localSheetId="2">'Org_Det 2022'!$10:$10</definedName>
    <definedName name="_xlnm.Print_Titles" localSheetId="1">'SNPs 2022'!$10:$10</definedName>
    <definedName name="Y" localSheetId="0">#REF!</definedName>
    <definedName name="Y" localSheetId="4">#REF!</definedName>
    <definedName name="Y" localSheetId="3">#REF!</definedName>
    <definedName name="Y" localSheetId="6">#REF!</definedName>
    <definedName name="Y" localSheetId="2">#REF!</definedName>
    <definedName name="Y" localSheetId="1">#REF!</definedName>
    <definedName name="Y">#REF!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<sst xmlns="http://schemas.openxmlformats.org/spreadsheetml/2006/main" count="6929" uniqueCount="808">
  <si>
    <t>Organization Name:</t>
  </si>
  <si>
    <t>Contract Number:</t>
  </si>
  <si>
    <t>Reporting Section:</t>
  </si>
  <si>
    <t xml:space="preserve">Last Updated: </t>
  </si>
  <si>
    <t>Name of Reviewer:</t>
  </si>
  <si>
    <t>Name of Peer Reviewer:</t>
  </si>
  <si>
    <t>Reporting Section Criteria ID</t>
  </si>
  <si>
    <t>Standard/Sub-standard Description</t>
  </si>
  <si>
    <t>Data Element</t>
  </si>
  <si>
    <t xml:space="preserve"> Enter 'Findings' using the applicable choice  in the appropriate cells. Cells marked with an '*' should not be edited. </t>
  </si>
  <si>
    <t>A review of source documents (e.g., programming code, spreadsheet formulas, analysis plans, saved data queries, file layouts, process flows) indicates that all source documents accurately capture required data fields and are properly documented.</t>
  </si>
  <si>
    <t>*</t>
  </si>
  <si>
    <t>1.a</t>
  </si>
  <si>
    <t>Review Results:</t>
  </si>
  <si>
    <t>1.b</t>
  </si>
  <si>
    <t>Source documents create all required data fields for reporting requirements.</t>
  </si>
  <si>
    <t>Source documents are error-free (e.g., programming code and spreadsheet formulas have no messages or warnings indicating errors, use correct fields, have appropriate data selection, etc.).</t>
  </si>
  <si>
    <t>All data fields have meaningful, consistent labels (e.g., label field for patient ID as Patient ID, rather than Field1 and maintain the same field name across data sets).</t>
  </si>
  <si>
    <t>1.e</t>
  </si>
  <si>
    <t>1.f</t>
  </si>
  <si>
    <t>If used, macros are properly documented.</t>
  </si>
  <si>
    <t>1.g</t>
  </si>
  <si>
    <t>Source documents are clearly and adequately documented.</t>
  </si>
  <si>
    <t>1.h</t>
  </si>
  <si>
    <t>Titles and footnotes on reports and tables are accurate.</t>
  </si>
  <si>
    <t>RSC-1</t>
  </si>
  <si>
    <t>RSC-2</t>
  </si>
  <si>
    <t>RSC-3</t>
  </si>
  <si>
    <t>2.d</t>
  </si>
  <si>
    <t>RSC-4</t>
  </si>
  <si>
    <t>RSC-5</t>
  </si>
  <si>
    <t>2.e</t>
  </si>
  <si>
    <t>RSC-5.e</t>
  </si>
  <si>
    <t>Data Sources:</t>
  </si>
  <si>
    <t>Organization implements policies and procedures for archiving and restoring data in each data system (e.g., disaster recovery plan).</t>
  </si>
  <si>
    <t>If data collection and/or reporting for this reporting section is delegated to another entity: Organization regularly monitors the quality and timeliness of the data collected and/or reported by the delegated entity or first tier/ downstream contractor.</t>
  </si>
  <si>
    <t xml:space="preserve">Data Sources:  </t>
  </si>
  <si>
    <t xml:space="preserve">Review Results:  </t>
  </si>
  <si>
    <t>1.c</t>
  </si>
  <si>
    <t>1.d</t>
  </si>
  <si>
    <t>Data file locations are referenced correctly.</t>
  </si>
  <si>
    <t>1.i</t>
  </si>
  <si>
    <t>A review of source documents (e.g., programming code, spreadsheet formulas, analysis plans, saved data queries, file layouts, process flows) and census or sample data, whichever is applicable, indicates that data elements for each reporting section are accurately identified, processed, and calculated.</t>
  </si>
  <si>
    <t>2.a</t>
  </si>
  <si>
    <t>2.b</t>
  </si>
  <si>
    <t>2.c</t>
  </si>
  <si>
    <t>RSC-5.a</t>
  </si>
  <si>
    <t>RSC-5.b</t>
  </si>
  <si>
    <t>RSC-5.c</t>
  </si>
  <si>
    <t>RSC-5.d</t>
  </si>
  <si>
    <t>RSC-5.f</t>
  </si>
  <si>
    <t>RSC-5.g</t>
  </si>
  <si>
    <t>RSC-5.h</t>
  </si>
  <si>
    <t>RSC-6.a</t>
  </si>
  <si>
    <t xml:space="preserve">Review Results: </t>
  </si>
  <si>
    <t>RSC-6.b</t>
  </si>
  <si>
    <t>RSC-6.c</t>
  </si>
  <si>
    <t>RSC-6.d</t>
  </si>
  <si>
    <t>RSC-6.e</t>
  </si>
  <si>
    <t>RSC-6.f</t>
  </si>
  <si>
    <t>RSC-6.g</t>
  </si>
  <si>
    <t>RSC-6.h</t>
  </si>
  <si>
    <t>RSC-6.i</t>
  </si>
  <si>
    <t>RSC-6.j</t>
  </si>
  <si>
    <t>RSC-7.a</t>
  </si>
  <si>
    <t>RSC-8.a</t>
  </si>
  <si>
    <t>RSC-9.a</t>
  </si>
  <si>
    <t>RSC-10.a</t>
  </si>
  <si>
    <t>RSC-10.b</t>
  </si>
  <si>
    <t>RSC-11.a</t>
  </si>
  <si>
    <t>RSC-11.b</t>
  </si>
  <si>
    <t>Organization implements policies and procedures for data submission, including the following:</t>
  </si>
  <si>
    <t>3.a</t>
  </si>
  <si>
    <t>3.b</t>
  </si>
  <si>
    <t>Organization implements policies and procedures for periodic data system updates (e.g., changes in enrollment, provider/pharmacy status, and claims adjustments).</t>
  </si>
  <si>
    <t>Data Sources and Review Results:                                                             Enter review results and/or data sources</t>
  </si>
  <si>
    <t>Data are assigned at the applicable level (e.g., plan benefit package or contract level). 
Organization properly assigns data to the applicable CMS contract.</t>
  </si>
  <si>
    <t xml:space="preserve">Data Sources: </t>
  </si>
  <si>
    <t>RSC-7.b</t>
  </si>
  <si>
    <t>RSC-7.c</t>
  </si>
  <si>
    <t>RSC-7.d</t>
  </si>
  <si>
    <t>RSC-7.e</t>
  </si>
  <si>
    <t>RSC-8.b</t>
  </si>
  <si>
    <t>RSC-9.b</t>
  </si>
  <si>
    <t>RSC-12.a</t>
  </si>
  <si>
    <t>RSC-6.k</t>
  </si>
  <si>
    <t>RSC-6.l</t>
  </si>
  <si>
    <t>RSC-6.m</t>
  </si>
  <si>
    <t>RSC-12.b</t>
  </si>
  <si>
    <t>RSC-12.c</t>
  </si>
  <si>
    <t>RSC-13.a</t>
  </si>
  <si>
    <t>RSC-14.a</t>
  </si>
  <si>
    <t>RSC-7.f</t>
  </si>
  <si>
    <t>RSC-7.g</t>
  </si>
  <si>
    <t>RSC-7.h</t>
  </si>
  <si>
    <t>RSC-5.i</t>
  </si>
  <si>
    <t>Data Sources and Review Results:                                                      Enter review results and/or data sources</t>
  </si>
  <si>
    <t xml:space="preserve">A review of source documents (e.g., programming code, spreadsheet formulas, analysis plans, saved data queries, file layouts, process flows) indicates that all source documents accurately capture required data fields and are properly documented. </t>
  </si>
  <si>
    <t xml:space="preserve">Source documents create all required data fields for reporting requirements. </t>
  </si>
  <si>
    <t xml:space="preserve">Source documents are error-free (e.g., programming code and spreadsheet formulas have no messages or warnings indicating errors, use correct fields, have appropriate data selection, etc.). </t>
  </si>
  <si>
    <t xml:space="preserve"> 1.e</t>
  </si>
  <si>
    <t xml:space="preserve">Source documents are clearly and adequately documented. </t>
  </si>
  <si>
    <t xml:space="preserve">A review of source documents (e.g., programming code, spreadsheet formulas, analysis plans, saved data queries, file layouts, process flows) and census or sample data, whichever is applicable, indicates that data elements for each reporting section are accurately identified, processed, and calculated. </t>
  </si>
  <si>
    <t xml:space="preserve">The appropriate date range(s) for the reporting period(s) is captured. Organization reports data based on the required reporting period of 1/1 through 12/31. </t>
  </si>
  <si>
    <t xml:space="preserve">Data are assigned at the applicable level (e.g., plan benefit package or contract level).
Organization properly assigns data to the applicable CMS plan benefit package. </t>
  </si>
  <si>
    <t xml:space="preserve"> 2.e</t>
  </si>
  <si>
    <t>Data Element A</t>
  </si>
  <si>
    <t>Data Element C</t>
  </si>
  <si>
    <t>Data Element F</t>
  </si>
  <si>
    <t>Data Element D</t>
  </si>
  <si>
    <t>Data Element G</t>
  </si>
  <si>
    <t>Data Element E</t>
  </si>
  <si>
    <t>Data Element H</t>
  </si>
  <si>
    <t>Data Elements A-H</t>
  </si>
  <si>
    <t>Data Element B</t>
  </si>
  <si>
    <t xml:space="preserve">2.e </t>
  </si>
  <si>
    <t xml:space="preserve">Organization implements policies and procedures for data submission, including the following: </t>
  </si>
  <si>
    <t xml:space="preserve"> 3.a</t>
  </si>
  <si>
    <t xml:space="preserve">Organization implements policies and procedures for periodic data system updates (e.g., changes in enrollment, provider/pharmacy status, claims adjustments). </t>
  </si>
  <si>
    <t xml:space="preserve">Organization implements policies and procedures for archiving and restoring data in each data system (e.g., disaster recovery plan). </t>
  </si>
  <si>
    <t xml:space="preserve">If data collection and/or reporting for this reporting section is delegated to another entity: Organization regularly monitors the quality and timeliness of the data collected and/or reported by the delegated entity or first tier/ downstream contractor. </t>
  </si>
  <si>
    <t>The appropriate date range(s) for the reporting period(s) is captured.
Organization reports data based on the periods of 1/1 through 3/31, 4/1 through 6/30, 7/1 through 9/30, and 10/1 through 12/31.</t>
  </si>
  <si>
    <t xml:space="preserve">Data Element A </t>
  </si>
  <si>
    <t>Data Elements A-E</t>
  </si>
  <si>
    <t>RSC-7.ai</t>
  </si>
  <si>
    <t xml:space="preserve">RSC-7.a.i. For standard grievances: no later than 30 days after receipt of grievance. </t>
  </si>
  <si>
    <t>RSC-7.aii</t>
  </si>
  <si>
    <t>RSC-7.aii: For standard grievances with an extension taken: no later than 44 days after receipt of grievance.</t>
  </si>
  <si>
    <t>RSC-7.aiii</t>
  </si>
  <si>
    <t>RSC-7.aiii: For expedited grievances: no later than 24 hours after receipt of grievance.</t>
  </si>
  <si>
    <t>If data collection and/or reporting for this reporting section is delegated to another entity: Organization regularly monitors the quality and timeliness of the data collected and/or reported by the delegated entity or first tier/downstream contractor.</t>
  </si>
  <si>
    <t>The appropriate date range(s) for the reporting period(s) is captured. 
Organization reports data based on the periods of 1/1 through 3/31, 4/1 through 6/30, 7/1 through 9/30, and 10/1 through 12/31.</t>
  </si>
  <si>
    <t xml:space="preserve">Subsection #1, Data Element A,
Subsection #2, Data Elements A-L </t>
  </si>
  <si>
    <t xml:space="preserve">Subsection #3, Data Element A, Subsection #4, Data Elements A-L </t>
  </si>
  <si>
    <t xml:space="preserve">Subsection #5, Data Element A </t>
  </si>
  <si>
    <t xml:space="preserve">Subsection #5, Data Element K </t>
  </si>
  <si>
    <t xml:space="preserve">Subsection #5, Data Element N </t>
  </si>
  <si>
    <t xml:space="preserve">Subsection #5, Data Element F </t>
  </si>
  <si>
    <t xml:space="preserve">Subsection #5, Data Element E </t>
  </si>
  <si>
    <t>RSC-5.j</t>
  </si>
  <si>
    <t xml:space="preserve">Subsection #5, Data Element O </t>
  </si>
  <si>
    <t>RSC-5.k</t>
  </si>
  <si>
    <t>Subsection #1, Data Elements A-G, Subsection #2, Data Elements A-L, Subsection #3, Data Elements A-G, Subsection #4, Data Elements A-L, Subsection #5, Data Elements A, E, F, G, N, and O</t>
  </si>
  <si>
    <t>Subsection #1, Data Element A</t>
  </si>
  <si>
    <t>Subsection #1, Data Element D</t>
  </si>
  <si>
    <t>Subsection #1, Data Element E</t>
  </si>
  <si>
    <t>Subsection #1, Data Element F</t>
  </si>
  <si>
    <t>Subsection #1, Data Element G</t>
  </si>
  <si>
    <t xml:space="preserve">Subsection #2, Data Element I </t>
  </si>
  <si>
    <t>Subsection #2, Data Element J</t>
  </si>
  <si>
    <t xml:space="preserve">Subsection #2, Data Element K </t>
  </si>
  <si>
    <t>Subsection #2, Data Element L</t>
  </si>
  <si>
    <t xml:space="preserve">Subsection #1, Data Element A </t>
  </si>
  <si>
    <t xml:space="preserve">Subsection #1, Data Element D </t>
  </si>
  <si>
    <t xml:space="preserve">Subsection #1, Data Element E </t>
  </si>
  <si>
    <t xml:space="preserve">Subsection #2 Data Element K </t>
  </si>
  <si>
    <t>Subsection #2 Data Element L</t>
  </si>
  <si>
    <t xml:space="preserve">Subsection #1, Data Element B </t>
  </si>
  <si>
    <t xml:space="preserve">Subsection #1, Data Element C </t>
  </si>
  <si>
    <t xml:space="preserve">Subsection #3, Data Element A </t>
  </si>
  <si>
    <t>Subsection #3, Data Element D</t>
  </si>
  <si>
    <t>Subsection #3, Data Element E</t>
  </si>
  <si>
    <t>Subsection #3, Data Element F</t>
  </si>
  <si>
    <t>Subsection #3, Data Element G</t>
  </si>
  <si>
    <t xml:space="preserve">Subsection #4, Data Element I </t>
  </si>
  <si>
    <t>Subsection #4, Data Element J</t>
  </si>
  <si>
    <t xml:space="preserve">Subsection #4, Data Element K </t>
  </si>
  <si>
    <t>Subsection #4, Data Element L</t>
  </si>
  <si>
    <t xml:space="preserve">Subsection #3, Data Elements A </t>
  </si>
  <si>
    <t>RSC-11.c</t>
  </si>
  <si>
    <t>RSC-11.d</t>
  </si>
  <si>
    <t>RSC-11.e</t>
  </si>
  <si>
    <t>RSC-11.f</t>
  </si>
  <si>
    <t>RSC-11.g</t>
  </si>
  <si>
    <t>RSC-11.h</t>
  </si>
  <si>
    <t>RSC-11.i</t>
  </si>
  <si>
    <t>RSC-11.j</t>
  </si>
  <si>
    <t>RSC-11.k</t>
  </si>
  <si>
    <t xml:space="preserve">Subsection #4, Data Element J </t>
  </si>
  <si>
    <t xml:space="preserve">Subsection #4, Data Element L </t>
  </si>
  <si>
    <t xml:space="preserve">Subsection #3, Data Element B </t>
  </si>
  <si>
    <t xml:space="preserve">Subsection #3, Data Element C </t>
  </si>
  <si>
    <t>RSC-15.a</t>
  </si>
  <si>
    <t>RSC-16.a</t>
  </si>
  <si>
    <t xml:space="preserve">Subsection #5, Data Element B </t>
  </si>
  <si>
    <t>RSC-16.b</t>
  </si>
  <si>
    <t>RSC-16.c</t>
  </si>
  <si>
    <t xml:space="preserve">Subsection #5, Data Element G </t>
  </si>
  <si>
    <t>RSC-16.d</t>
  </si>
  <si>
    <t>RSC-16.e</t>
  </si>
  <si>
    <t>RSC-16.f</t>
  </si>
  <si>
    <t xml:space="preserve">Subsection #5, Data Element L </t>
  </si>
  <si>
    <t>RSC-16.g</t>
  </si>
  <si>
    <t>RSC-16.h</t>
  </si>
  <si>
    <t xml:space="preserve">Subsection #1, Data Element F </t>
  </si>
  <si>
    <t xml:space="preserve">Subsection #1, Data Element G </t>
  </si>
  <si>
    <t xml:space="preserve">Subsection #2, Data Element J </t>
  </si>
  <si>
    <t xml:space="preserve">Subsection #3, Data Element D </t>
  </si>
  <si>
    <t xml:space="preserve">Subsection #3, Data Element E </t>
  </si>
  <si>
    <t xml:space="preserve">Subsection #3, Data Element F </t>
  </si>
  <si>
    <t xml:space="preserve">Subsection #3, Data Element G </t>
  </si>
  <si>
    <t xml:space="preserve">Subsection #5, Data Element H </t>
  </si>
  <si>
    <t xml:space="preserve">Subsection #5, Data Element I </t>
  </si>
  <si>
    <t xml:space="preserve">Subsection #5, Data Element J </t>
  </si>
  <si>
    <t>Subsection #5, Data Element K</t>
  </si>
  <si>
    <t>Subsection #5, Data Element L</t>
  </si>
  <si>
    <t>Subsection #5, Data Element M</t>
  </si>
  <si>
    <t>Subsection #5, Data Element N</t>
  </si>
  <si>
    <t>Subsection #5, Data Element O</t>
  </si>
  <si>
    <t>Organization implements policies and procedures for periodic data system updates (e.g., changes in enrollment, provider/pharmacy status, claims adjustments).</t>
  </si>
  <si>
    <t>Data are assigned at the applicable level (e.g., plan benefit package or contract level).
Organization properly assigns data to the applicable CMS contract.</t>
  </si>
  <si>
    <t>All source, intermediate, and final stage data sets and other outputs relied upon to enter data into CMS systems are archived.</t>
  </si>
  <si>
    <t xml:space="preserve">Data Element  </t>
  </si>
  <si>
    <t>Data Sources and Review Results:                                                       Enter review results and/or data sources</t>
  </si>
  <si>
    <t>A review of source documents (e.g., programming code,
spreadsheet formulas, analysis plans, saved data queries, file layouts, process flows) indicates that all source documents accurately capture required data fields and are properly documented.</t>
  </si>
  <si>
    <t xml:space="preserve"> RSC-6.a</t>
  </si>
  <si>
    <t xml:space="preserve"> RSC-6.b</t>
  </si>
  <si>
    <t xml:space="preserve"> RSC-6.e</t>
  </si>
  <si>
    <t xml:space="preserve"> RSC-6.f</t>
  </si>
  <si>
    <t>All data fields have meaningful, consistent labels (e.g., label field for Patient ID as Patient ID, rather than Field1 and maintain the same field name across data sets).</t>
  </si>
  <si>
    <t xml:space="preserve">All data fields have meaningful, consistent labels (e.g., label field for patient ID as Patient ID, rather than Field1 and maintain the same field name across data sets). </t>
  </si>
  <si>
    <t>RSC-6: Organization accurately calculates the total number of grievances, including the following criteria:
a: Includes all grievances that were completed (i.e., organization has notified member of its decision) during the reporting period, regardless of when the grievance was received.</t>
  </si>
  <si>
    <t>RSC-6: Organization accurately calculates the total number of organization determinations,  including the following criteria:
a: Includes all completed organization determinations (Part C only) for services requested by an enrollee/representative, a provider on behalf of the enrollee, or a non-contract provider, and all organization determinations for claims submitted by enrollee/representative or non-contract provider with a date of member notification of the final decision that occurs during the reporting period, regardless of when the request for organization determination was received.</t>
  </si>
  <si>
    <t>RSC-7: Organization accurately calculates the number of organization determinations, including the following criteria:
a: Includes all service organization determinations requested by enrollee/representative, provider on behalf of enrollee, or non-contract provider.</t>
  </si>
  <si>
    <t>RSC-8: Organization accurately calculates the number of adverse (e.g., denial of entire request resulting in no coverage of the item or service) organization determinations, including the criteria below. All non-adverse organization determinations must be either partially or fully favorable organization determinations.
a: Includes all adverse service organization determinations requested by enrollee/representative, a provider on behalf of the enrollee, or non-contract provider.</t>
  </si>
  <si>
    <t>RSC-9: Organization accurately calculates “Withdrawn Organization Determination” according to the following criteria:
a: Includes an organization determination that is withdrawn upon the enrollee’s request, the enrollee representative's request, or the enrollee provider's request but excludes appeals that the organization forwards to the IRE for dismissal.</t>
  </si>
  <si>
    <t xml:space="preserve">RSC-10: Organization accurately calculates “Organization Determinations - Dismissals” according to the following criteria:
a: Includes dismissals that were processed in accordance with the Parts C &amp; D Enrollee Grievances, Organization/Coverage Determinations and Appeals Manual.   </t>
  </si>
  <si>
    <t xml:space="preserve">RSC-12: Organization accurately calculates the number of adverse (e.g., denial of entire request resulting in no coverage of the item or service) reconsiderations, including the criteria below. All non-adverse organization reconsiderations must be either partially or fully favorable organization determinations:
a: Includes all adverse service reconsideration determinations requested by enrollee/representative, or provider on behalf of the enrollee, or non-contract provider.   </t>
  </si>
  <si>
    <t xml:space="preserve">RSC-13: Organization accurately calculates “Withdrawn Reconsiderations” according to the following criteria:
a: Includes a Reconsideration that is withdrawn upon the enrollee’s request, the enrollee representative's request, or the enrollee provider's request.  </t>
  </si>
  <si>
    <t>Date of Site Visit (on-site or virtual):</t>
  </si>
  <si>
    <t>RSC-6: Organization accurately calculates the total number of grievances, including the following criteria:
b: Includes all grievances reported by or on behalf of members who were previously eligible, regardless of whether the member was eligible on the date that the grievance was reported to the organization.</t>
  </si>
  <si>
    <t>RSC-6: Organization accurately calculates the total number of grievances, including the following criteria:
c: If a grievance contains multiple issues filed by a single complainant, each issue is calculated as a separate grievance.</t>
  </si>
  <si>
    <t>RSC-6: Organization accurately calculates the total number of grievances, including the following criteria:
d: If a member files a grievance and then files a subsequent grievance on the same issue prior to the organization’s decision or the deadline for decision notification (whichever is earlier), then the issue is counted as one grievance.</t>
  </si>
  <si>
    <t xml:space="preserve">RSC-6: Organization accurately calculates the total number of grievances, including the following criteria:
e: If a member files a grievance and then files a subsequent grievance on the same issue after the organization’s decision or deadline for decision notification (whichever is earlier), then the issue is counted as a separate grievance. </t>
  </si>
  <si>
    <t xml:space="preserve">RSC-6: Organization accurately calculates the total number of grievances, including the following criteria:
f: Includes all methods of grievance receipt (e.g., telephone, letter, fax, and in-person). </t>
  </si>
  <si>
    <t xml:space="preserve">RSC-6: Organization accurately calculates the total number of grievances, including the following criteria:
g: Includes all grievances regardless of who filed the grievance (e.g., member or appointed representative). </t>
  </si>
  <si>
    <t>RSC-6: Organization accurately calculates the total number of grievances, including the following criteria:
h: Includes only grievances that are filed directly with the organization (e.g., excludes all complaints that are only forwarded to the organization from the CMS Complaint Tracking Module (CTM) and not filed directly with the organization). If a member files the same complaint both directly with the organization and via the CTM, the organization includes only the grievance that was filed directly with the organization and excludes the identical CTM complaint.</t>
  </si>
  <si>
    <t>RSC-6: Organization accurately calculates the total number of grievances, including the following criteria:
i: For MA-PD contracts: Includes only grievances that apply to the Part C benefit (If a clear distinction cannot be made for an MA-PD, cases are reported as Part C grievances).</t>
  </si>
  <si>
    <t>RSC-6: Organization accurately calculates the total number of grievances, including the following criteria:
j: Excludes withdrawn grievances.</t>
  </si>
  <si>
    <t>RSC-6: Organization accurately calculates the total number of organization determinations,  including the following criteria:
c: Includes all claims submitted for payment including those that pass through the adjudication system that may not require determination by the staff of the organization or its delegated entity.</t>
  </si>
  <si>
    <t>RSC-6: Organization accurately calculates the total number of organization determinations,  including the following criteria:
b: Includes adjudicated claims with a date of adjudication that occurs during the reporting period.</t>
  </si>
  <si>
    <t>RSC-6: Organization accurately calculates the total number of organization determinations,  including the following criteria:
d: Includes decisions made on behalf of the organization by a delegated entity.</t>
  </si>
  <si>
    <t>RSC-6: Organization accurately calculates the total number of organization determinations,  including the following criteria:
e: Includes organization determinations that are filed directly with the organization or its delegated entities for services requested by an enrollee/representative, or a provider on behalf of the enrollee, or non-contract provider, and claims submitted either by an  enrollee/representative or non-contract provider. If a member requests an organization determination directly with the organization and files an identical complaint via the CTM, the organization includes only the organization determination that was filed directly with the organization and excludes the identical CTM complaint.</t>
  </si>
  <si>
    <t>RSC-6: Organization accurately calculates the total number of organization determinations,  including the following criteria:
f: Includes all methods of organization determination request receipt (e.g., telephone, letter, fax, in-person).</t>
  </si>
  <si>
    <t>RSC-6: Organization accurately calculates the total number of organization determinations,  including the following criteria:
g: Includes all organization determinations for services requested by an enrollee/representative, or provider on behalf of the enrollee, or a non-contract provider, and claims submitted by either enrollee/representative or non-contract provider.</t>
  </si>
  <si>
    <t>RSC-6: Organization accurately calculates the total number of organization determinations,  including the following criteria:
h: Includes supplemental benefits (i.e., non- Medicare covered item or service) provided as a part of a plan’s Medicare benefit package.</t>
  </si>
  <si>
    <t>RSC-6: Organization accurately calculates the total number of organization determinations,  including the following criteria:
i: Excludes dismissals and withdrawals.</t>
  </si>
  <si>
    <t>RSC-6: Organization accurately calculates the total number of organization determinations,  including the following criteria:
k: Excludes Quality Improvement Organization (QIO) reviews of a member’s request to continue Medicare-covered services (e.g., a SNF stay).</t>
  </si>
  <si>
    <t>RSC-6: Organization accurately calculates the total number of organization determinations,  including the following criteria:
l: Excludes duplicate payment requests concerning the same service or item.</t>
  </si>
  <si>
    <t>RSC-6: Organization accurately calculates the total number of organization determinations,  including the following criteria:
m: Excludes payment requests returned to an enrollee/representative or non-contract provider in which a substantive decision (fully favorable, partially favorable or adverse) has not yet been made due to error (e.g., payment requests or forms that are incomplete, invalid or do not meet the requirements for a Medicare claim).</t>
  </si>
  <si>
    <t>RSC-7: Organization accurately calculates the number of organization determinations, including the following criteria:
b: Includes all payment (claim) organization determinations submitted by enrollee/representative or non-contract provider.</t>
  </si>
  <si>
    <t>RSC-8: Organization accurately calculates the number of adverse (e.g., denial of entire request resulting in no coverage of the item or service) organization determinations, including the criteria below. All non-adverse organization determinations must be either partially or fully favorable organization determinations.
b: Includes all adverse payment (claim) organization determinations submitted by enrollee/representative or non-contract provider that result in zero payment.</t>
  </si>
  <si>
    <t>RSC-11: Organization accurately calculates the total number of reconsiderations, including the following criteria: 
a: Includes all completed reconsiderations (Part C only) both for services requested by an enrollee/representative, or provider on behalf of the enrollee, or non-contract provider,  and claims submitted either by enrollee/representative or non-contract provider  with a date of member notification of the final decision that occurs during the reporting period, regardless of when the request for reconsideration was received.</t>
  </si>
  <si>
    <t>RSC-11: Organization accurately calculates the total number of reconsiderations, including the following criteria: 
b: Includes decisions made on behalf of the organization by a delegated entity.</t>
  </si>
  <si>
    <t>RSC-11: Organization accurately calculates the total number of reconsiderations, including the following criteria: 
c: Includes all methods of reconsideration request receipt (e.g., telephone, letter, fax, and in-person).</t>
  </si>
  <si>
    <t>RSC-11: Organization accurately calculates the total number of reconsiderations, including the following criteria: 
d: Includes all reconsiderations for services requested by an enrollee/representative, or provider on behalf of the enrollee, or non-contract provider, and claims submitted either by enrollee/representative or non-contract provider.</t>
  </si>
  <si>
    <t>RSC-11: Organization accurately calculates the total number of reconsiderations, including the following criteria: 
e: Includes reconsiderations that are filed directly with the organization or its delegated entities for services requested by an enrollee/representative, or provider on behalf of the enrollee, or non-contract provider, and claims submitted either by enrollee/representative or non-contract provider. If a member requests a reconsideration directly with the organization and files an identical complaint via the CTM, the organization includes only the reconsideration that was filed directly with the organization and excludes the identical CTM complaint.</t>
  </si>
  <si>
    <t>RSC-11: Organization accurately calculates the total number of reconsiderations, including the following criteria: 
f: Includes supplemental benefits (i.e., non- Medicare covered item or service) provided as a part of a plan’s Medicare benefit package.</t>
  </si>
  <si>
    <t>RSC-11: Organization accurately calculates the total number of reconsiderations, including the following criteria: 
g: Excludes dismissals and withdrawals.</t>
  </si>
  <si>
    <t>RSC-11: Organization accurately calculates the total number of reconsiderations, including the following criteria: 
i: Excludes QIO reviews of a member’s request to continue Medicare-covered services (e.g., a SNF stay).</t>
  </si>
  <si>
    <t>RSC-11: Organization accurately calculates the total number of reconsiderations, including the following criteria: 
j: Excludes duplicate payment requests concerning the same service or item.</t>
  </si>
  <si>
    <t>RSC-11: Organization accurately calculates the total number of reconsiderations, including the following criteria: 
k: Excludes payment requests returned to an  enrollee/representative or non-contract provider in which a substantive decision (Fully Favorable, Partially Favorable or Adverse) has not yet been made due to error (e.g., payment requests or forms that are incomplete, invalid or do not meet the requirements for a Medicare claim).</t>
  </si>
  <si>
    <t xml:space="preserve">RSC-12: Organization accurately calculates the number of adverse (e.g., denial of entire request resulting in no coverage of the item or service) reconsiderations, including the criteria below. All non-adverse organization reconsiderations must be either partially or fully favorable organization determinations:
b: Includes all adverse payment (claim) reconsideration determinations submitted by enrollee/representative or non-contract provider that result in zero payment being made.    </t>
  </si>
  <si>
    <t>RSC-12: Organization accurately calculates the number of adverse (e.g., denial of entire request resulting in no coverage of the item or service) reconsiderations, including the criteria below. All non-adverse organization reconsiderations must be either partially or fully favorable organization determinations:
c: For instances when a reconsideration request for payment is submitted to an organization concerning an item or service, and the organization has already made an adverse service reconsideration determination, includes the reconsideration request for payment for the same item or service as another, separate, adverse reconsideration determination.</t>
  </si>
  <si>
    <t xml:space="preserve">RSC-14: Organization accurately calculates “Reconsiderations Dismissals” according to the following criteria: 
a: Includes reconsiderations dismissals that were processed in accordance with the Parts C &amp; D Enrollee Grievances, Organization/Coverage Determinations and Appeals Manual.   </t>
  </si>
  <si>
    <t xml:space="preserve">RSC-15: Organization accurately calculates the total number of reopened decisions according to the following criteria:
a: Includes a remedial action taken to change a final determination or decision even though the determination or decision was correct based on the evidence of record.   </t>
  </si>
  <si>
    <t xml:space="preserve">RSC-16: The organization accurately reports the following information for each reopened case:
b: Date of original disposition </t>
  </si>
  <si>
    <t xml:space="preserve">RSC-16: The organization accurately reports the following information for each reopened case:
a: Contract Number </t>
  </si>
  <si>
    <t>RSC-16: The organization accurately reports the following information for each reopened case:
c: Original disposition (Fully Favorable; Partially Favorable; or Adverse)</t>
  </si>
  <si>
    <t xml:space="preserve">RSC-16: The organization accurately reports the following information for each reopened case:
d: Case Level (Organization Determination or Reconsideration) </t>
  </si>
  <si>
    <t xml:space="preserve">RSC-16: The organization accurately reports the following information for each reopened case:
e: Date case was reopened </t>
  </si>
  <si>
    <t xml:space="preserve">RSC-16: The organization accurately reports the following information for each reopened case:
f:  Reason (s) for reopening (Clerical Error, Other Error, New and Material Evidence, Fraud or Similar Fault, or Other) </t>
  </si>
  <si>
    <t xml:space="preserve">RSC-16: The organization accurately reports the following information for each reopened case:
g: Date of reopening disposition (revised decision) </t>
  </si>
  <si>
    <t xml:space="preserve">RSC-16: The organization accurately reports the following information for each reopened case:
h: Reopening disposition (Fully Favorable; Partially Favorable, Adverse, or Pending) </t>
  </si>
  <si>
    <t xml:space="preserve">RSC-5: Organization accurately reports data by applying data integrity checks listed below and uploads it into HPMS.
c: Number of expedited grievances (Data Element C) does not exceed total grievances (Data Element A). </t>
  </si>
  <si>
    <t>RSC-5: Organization accurately reports data by applying data integrity checks listed below and uploads it into HPMS.
d: Number of expedited grievances in which timely notification was given (Data Element D) does not exceed total expedited grievances (Data Element C).</t>
  </si>
  <si>
    <t xml:space="preserve">The number of expected counts (e.g., number of members, claims, grievances, procedures) are verified; ranges of data fields are verified; all calculations (e.g., derived data fields) are verified; missing data have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reports data by applying data integrity checks listed below and uploads it into HPMS.
a: The total number of organization determinations (Subsection #1, Data Element A) is equal to sum of organization determinations by outcome (Subsection #2, Data Elements A-L). </t>
  </si>
  <si>
    <t xml:space="preserve">RSC-5: Organization accurately reports data by applying data integrity checks listed below and uploads it into HPMS.
b: The total number of reconsiderations (Subsection#3, Data Element A) is equal to sum of reconsiderations by outcome (Subsection #4, Data Elements A-L). </t>
  </si>
  <si>
    <t xml:space="preserve">RSC-5: Organization accurately reports data by applying data integrity checks listed below and uploads it into HPMS.
c: The total number of reopened decisions (Subsection #5, Data Element A) is equal to the number of records reported in the data file with a disposition of reopened. </t>
  </si>
  <si>
    <t xml:space="preserve">RSC-5: Organization accurately reports data by applying data integrity checks listed below and uploads it into HPMS.
d: The date each case was reopened (Subsection #5, Data Element K) is after the date of its original disposition (Subsection #5, Data Element F). </t>
  </si>
  <si>
    <t xml:space="preserve">RSC-5: Organization accurately reports data by applying data integrity checks listed below and uploads it into HPMS. 
e: The date of disposition for each reopening (Subsection #5, Data Element N) is after the date of the original disposition (Subsection #5, Data Element F). </t>
  </si>
  <si>
    <t xml:space="preserve">RSC-5: Organization accurately reports data by applying data integrity checks listed below and uploads it into HPMS.
f: The date of disposition for each reopening (Subsection #5, Data Element N) is after the date the case was reopened (Subsection #5, Data Element K). </t>
  </si>
  <si>
    <t>RSC-5: Organization accurately reports data by applying data integrity checks listed below and uploads it into HPMS.
g: The date of disposition for each reopening (Subsection #5, Data Element N) is within the reporting quarter.</t>
  </si>
  <si>
    <t xml:space="preserve">RSC-5: Organization accurately reports data by applying data integrity checks listed below and uploads it into HPMS.
h: Verify that there is a valid value submitted for date of original disposition as MM/DD/YYYY format (Subsection #5, Data Element F). </t>
  </si>
  <si>
    <t xml:space="preserve">RSC-5: Organization accurately reports data by applying data integrity checks listed below and uploads it into HPMS.
j: Verify that there is a valid value submitted for reopening disposition (Fully Favorable; Partially Favorable; Adverse or Pending (Subsection #5, Data Element O).  </t>
  </si>
  <si>
    <t xml:space="preserve">RSC-5: Organization accurately reports data by applying data integrity checks listed below and uploads it into HPMS.
k: If the organization received a CMS outlier/data integrity notice validate whether or not an internal procedure change was warranted or resubmission through HPMS. </t>
  </si>
  <si>
    <t>RSC-5: Organization accurately reports data by applying data integrity checks listed below and uploads it into HPMS.
c: Number of expedited grievances (Data Element C) does not exceed total grievances (Data Element A).</t>
  </si>
  <si>
    <t>RSC-6: Organization accurately calculates and uploads into HPMS the total number of grievances, including the following criteria:
b: If a grievance contains multiple issues filed by a single complainant, each issue is calculated as a separate grievance.</t>
  </si>
  <si>
    <t xml:space="preserve"> RSC-6.c</t>
  </si>
  <si>
    <t>RSC-6: Organization accurately calculates and uploads into HPMS the total number of grievances, including the following criteria:
c: If a member files a grievance and then files a subsequent grievance on the same issue prior to the organization’s decision or deadline for decision notification (whichever is earlier), then the issue is counted as one grievance.</t>
  </si>
  <si>
    <t xml:space="preserve"> RSC-6.d</t>
  </si>
  <si>
    <t>RSC-6: Organization accurately calculates and uploads into HPMS the total number of grievances, including the following criteria:
d: If a member files a grievance and then files a subsequent grievance on the same issue after the organization’s decision or deadline for decision notification (whichever is earlier), then the issue is counted as a separate grievance.</t>
  </si>
  <si>
    <t>RSC-6: Organization accurately calculates and uploads into HPMS the total number of grievances, including the following criteria:
e: Includes all methods of grievance receipt (e.g., telephone, letter, fax, and in person).</t>
  </si>
  <si>
    <t>RSC-6: Organization accurately calculates and uploads into HPMS the total number of grievances, including the following criteria:
f: Includes all grievances regardless of who filed the grievance (e.g., member or appointed representative).</t>
  </si>
  <si>
    <t xml:space="preserve"> RSC-6.g</t>
  </si>
  <si>
    <t>RSC-6: Organization accurately calculates and uploads into HPMS the total number of grievances, including the following criteria:
g: Excludes complaints received only by 1-800 Medicare or recorded only in the CMS Complaint Tracking Module (CTM); however, complaints filed separately as
grievances with the organization are included.</t>
  </si>
  <si>
    <t>RSC-6: Organization accurately calculates and uploads into HPMS the total number of grievances, including the following criteria:
h: Excludes withdrawn Part D grievances.</t>
  </si>
  <si>
    <r>
      <t xml:space="preserve">RSC-6: Organization accurately calculates and uploads into HPMS the total number of grievances, including the following criteria:
i: </t>
    </r>
    <r>
      <rPr>
        <i/>
        <sz val="10"/>
        <rFont val="Calibri"/>
        <family val="2"/>
        <scheme val="minor"/>
      </rPr>
      <t>For MA-PD contracts</t>
    </r>
    <r>
      <rPr>
        <sz val="10"/>
        <rFont val="Calibri"/>
        <family val="2"/>
        <scheme val="minor"/>
      </rPr>
      <t>: Includes only grievances that apply to the Part D benefit and were processed through the Part D grievance process. If a clear distinction cannot be made for an MA-PD, cases are calculated as Part C grievances.</t>
    </r>
  </si>
  <si>
    <t>RSC-7: Organization accurately calculates the number of grievances which the Part D sponsor provided timely notification of the decision, including the following criteria:
a: Includes only grievances for which the member is notified of decision according to the following timelines:</t>
  </si>
  <si>
    <t>RSC-8.c</t>
  </si>
  <si>
    <t>RSC-8.d</t>
  </si>
  <si>
    <t xml:space="preserve">RSC-6: Organization accurately reports data by applying data integrity checks listed below and uploads it into HPMS.
c: Number of initial HRAs refusals (Data Element D) does not exceed number of new enrollees (Data Element A). </t>
  </si>
  <si>
    <t>RSC-7.i</t>
  </si>
  <si>
    <t>RSC-8.e</t>
  </si>
  <si>
    <t>RSC-7.j</t>
  </si>
  <si>
    <t>RSC-5: Organization accurately reports data by applying data integrity checks listed below and uploads it into HPMS.
f: If the organization received a CMS outlier/data integrity notice, validate whether or not an internal procedure change was warranted or resubmission through HPMS.</t>
  </si>
  <si>
    <t>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calculates the number of new members who are eligible for an initial health risk assessment (HRA), including the following criteria: 
a: Includes all new members who enrolled during the measurement year. Includes those members who have an effective enrollment date that falls within the measurement year, and are continuously enrolled for at least 90 days during the measurement year. These members will be considered eligible for an initial HRA for the year in which the effective enrollment date falls.  (Data Element A)</t>
  </si>
  <si>
    <t>RSC-5: Organization accurately reports data by applying data integrity checks listed below and uploads it into HPMS.
b:  Number of expedited grievances in which timely notification was given (Data Element D) does not exceed number of total grievnaces in which timely notification was given (Data Element B).</t>
  </si>
  <si>
    <t xml:space="preserve">RSC-5: Organization accurately reports data by applying data integrity checks listed below and uploads it into HPMS.
f:  If the organization received a CMS outlier/data integrity notice, validate whether or not an internal procedure change was warranted or resubmission through HPMS (Data Elements A-E). </t>
  </si>
  <si>
    <t xml:space="preserve">Terms used are properly defined per CMS regulations, guidance, Reporting Requirements, and Technical Specifications.   
Organization properly defines the term “Organization Determinations” in accordance with 42 C.F.R. Part 422, Subpart M, and the Parts C &amp; D Enrollee Grievances, Organization/Coverage Determinations and Appeals Manual. This includes applying all relevant guidance properly when performing its calculations and categorizations.                              
Organization properly defines the term “Reconsideration” in accordance with 42 C.F.R. Part 422, Subpart M, and the Parts C &amp; D Enrollee Grievances, Organization/Coverage Determinations and Appeals Manual. This includes applying all relevant guidance properly when performing its calculations and categorizations.
</t>
  </si>
  <si>
    <t>If data collection and/or reporting for this reporting section is delegated to another entity; Organization regularly monitors the quality and timeliness of the data collected and/or reported by the delegated entity or first tier/downstream contractor.</t>
  </si>
  <si>
    <t>RSC-6: Organization accurately calculates and uploads into HPMS the total number of grievances, including the following criteria:
a: Includes all grievances that were completed (i.e., organization has notified member of its decision) during the reporting period, regardless of when the grievance was received.</t>
  </si>
  <si>
    <t>RSC-7.a.i. For standard grievances: no later than 30 days after receipt of grievance.</t>
  </si>
  <si>
    <t>Data elements are accurately uploaded into CMS systems and entries match corresponding source documents.</t>
  </si>
  <si>
    <t>Terms used are properly defined per CMS regulations, guidance,  Reporting Requirements, and Technical Specifications.
Organization properly defines the term “Grievance” in accordance with 42 CFR §422.564 and the Parts C &amp; D Enrollee Grievances, Organization/Coverage Determinations and Appeals Manual. This includes applying all relevant guidance properly when performing its calculations.</t>
  </si>
  <si>
    <r>
      <t>RSC-5: Organization accurately reports data by applying data integrity checks listed below and uploads it into HPMS.
e: Number of dismissed grievances (Data Element E) are</t>
    </r>
    <r>
      <rPr>
        <b/>
        <sz val="10"/>
        <rFont val="Calibri"/>
        <family val="2"/>
        <scheme val="minor"/>
      </rPr>
      <t xml:space="preserve"> </t>
    </r>
    <r>
      <rPr>
        <sz val="10"/>
        <rFont val="Calibri"/>
        <family val="2"/>
        <scheme val="minor"/>
      </rPr>
      <t xml:space="preserve">excluded from the total. </t>
    </r>
  </si>
  <si>
    <r>
      <t>If organization’s data systems underwent any changes during the reporting period (e.g., because</t>
    </r>
    <r>
      <rPr>
        <b/>
        <sz val="10"/>
        <rFont val="Calibri"/>
        <family val="2"/>
        <scheme val="minor"/>
      </rPr>
      <t xml:space="preserve"> </t>
    </r>
    <r>
      <rPr>
        <sz val="10"/>
        <rFont val="Calibri"/>
        <family val="2"/>
        <scheme val="minor"/>
      </rPr>
      <t>of a merger, acquisition, or upgrade): Organization provided documentation on the data system changes and, upon review, there were no issues that adversely impacted data reported.</t>
    </r>
  </si>
  <si>
    <t>Terms used are properly defined per CMS regulations, guidance, Reporting Requirements, and Technical Specifications. 
Organization properly defines the term Health Risk Assessment (HRA) as defined in 42 CFR § 422.101 (f).  This includes applying all relevant guidance properly when performing its HRA.</t>
  </si>
  <si>
    <t>RSC-5: Organization accurately calculates the number of new members who are eligible for an initial health risk assessment (HRA), including the following criteria: 
b: Includes members who have an effective enrollment date that falls within the measurement year, are continuously enrolled for fewer than 90 days, and complete an initial HRA.  (Data Element A)</t>
  </si>
  <si>
    <t>RSC-5: Organization accurately calculates the number of new members who are eligible for an initial health risk assessment (HRA), including the following criteria: 
c: Includes members who have an effective enrollment date that falls in the previous measurement year, but a 90-day deadline for initial HRA completion that falls in this measurement year, if no initial HRA was completed in the previous measurement year. (Data Element A)</t>
  </si>
  <si>
    <t>RSC-5: Organization accurately calculates the number of new members who are eligible for an initial health risk assessment (HRA), including the following criteria: 
d: Includes members who have enrolled in the plan after dis- enrolling from another plan (different sponsor or organization). (Data Element A)</t>
  </si>
  <si>
    <t xml:space="preserve">RSC-7: Organization accurately calculates the number of members eligible for an annual health risk reassessment during the reporting period, including the following criteria: 
h: Excludes new enrollees who miss the deadline to complete an initial HRA, and have not yet completed their reassessment HRA, but whose 365-day reassessment deadline is not until the following calendar year. </t>
  </si>
  <si>
    <t>RSC-5: Organization accurately calculates the number of new members who are eligible for an initial health risk assessment (HRA), including the following criteria: 
e: Includes members who dis-enrolled from and re-enrolled into the same plan if an initial HRA was not performed prior to dis-enrollment and calculates the member’s eligibility date starting from the date of re- enrollment. (Data Element A)</t>
  </si>
  <si>
    <t>RSC-5: Organization accurately calculates the number of new members who are eligible for an initial health risk assessment (HRA), including the following criteria: 
f: Excludes continuously enrolled members with a documented initial HRA that occurred under the plan during the previous year. These members, and their HRAs, should be counted as new in the previous year. (Data Element A)</t>
  </si>
  <si>
    <t>RSC-5: Organization accurately calculates the number of new members who are eligible for an initial health risk assessment (HRA), including the following criteria: 
g: Excludes members who received an initial HRA but were subsequently deemed ineligible because they were never enrolled in the plan. (Data Element A)</t>
  </si>
  <si>
    <t xml:space="preserve">RSC-5: Organization accurately calculates the number of new members who are eligible for an initial health risk assessment (HRA), including the following criteria: 
h: Excludes members who disenroll from the plan prior to the effective enrollment date or within the first 90 days after the effective enrollment date, if an initial HRA was not completed prior to disenrolling. </t>
  </si>
  <si>
    <t>RSC-5: Organization accurately calculates the number of new members who are eligible for an initial health risk assessment (HRA), including the following criteria: 
i: Excludes enrollees who receive an initial or reassessment HRA and remain continuously enrolled under a MAO whose contract was part of a consolidation of merger under the same legal entity during the member’s continuous enrollment, where the consolidated SNP is still under the same Model of Care (MOC) as the enrollee’s previous SNP. (Data Element A)</t>
  </si>
  <si>
    <t xml:space="preserve">RSC-6: Organization accurately reports data by applying data integrity checks listed below and uploads it into HPMS.
a: The number of initial HRAs performed on new enrollees (Data Element C) does not exceed the number of new enrollees (Data Element A). </t>
  </si>
  <si>
    <t xml:space="preserve">RSC-6: Organization accurately reports data by applying data integrity checks listed below and uploads it into HPMS.
b: The number of annual re-assessments performed (Data Element F) does not exceed number of enrollees eligible for annual HRA (Data Element B). </t>
  </si>
  <si>
    <t xml:space="preserve">RSC-6: Organization accurately reports data by applying data integrity checks listed below and uploads it into HPMS.
d: Number of annual reassessment refusals (Data Element G) does not exceed the number of enrollees eligible for an annual reassessment HRA (Data Element B). </t>
  </si>
  <si>
    <t xml:space="preserve">RSC-6: Organization accurately reports data by applying data integrity checks listed below and uploads it into HPMS.
e: Number of initial HRAs where SNP is unable to reach enrollees (Data Element E) does not exceed number of new enrollees (Data Element A). </t>
  </si>
  <si>
    <t>RSC-6: Organization accurately reports data by applying data integrity checks listed below and uploads it into HPMS.
f: Number of annual reassessments where SNP is unable to reach enrollee (Data Element H) does not exceed number of enrollees eligible for annual HRA (Data Element B).</t>
  </si>
  <si>
    <t>RSC-6: Organization accurately reports data by applying data integrity checks listed below and uploads it into HPMS.
g: If the organization received a CMS outlier/data integrity notice, validate whether or not an internal procedure change was warranted or resubmission through HPMS. (Data Element A-H)</t>
  </si>
  <si>
    <t>RSC-7: Organization accurately calculates the number of members eligible for an annual health risk reassessment during the reporting period, including the following criteria: 
a: Includes members who remained continuously enrolled in the same plan for 365 days, starting from the initial day of enrollment if no initial HRA had been performed, or from the date of their previous HRA.</t>
  </si>
  <si>
    <t>RSC-7: Organization accurately calculates the number of members eligible for an annual health risk reassessment during the reporting period, including the following criteria: 
b: Includes members who received a reassessment during the measurement year within 365 days after their last HRA.</t>
  </si>
  <si>
    <t>RSC-7: Organization accurately calculates the number of members eligible for an annual health risk reassessment during the reporting period, including the following criteria: 
c: Includes new enrollees who missed both the deadline to complete an initial HRA and the deadline to complete a reassessment HRA, and are enrolled for all 365 days of the measurement year.</t>
  </si>
  <si>
    <t>RSC-7: Organization accurately calculates the number of members eligible for an annual health risk reassessment during the reporting period, including the following criteria: 
d: Includes new enrollees who missed an initial HRA, but completed a reassessment HRA by the 365-day deadline (even if the enrollee was covered for fewer than 365 days).</t>
  </si>
  <si>
    <t>RSC-7: Organization accurately calculates the number of members eligible for an annual health risk reassessment during the reporting period, including the following criteria: 
e: Includes members who dis-enrolled from and re-enrolled into the same plan if an initial HRA was performed within 90 days of re-enrollment and the member has continuously enrolled in the same plan for up to 365 days since the initial HRA.</t>
  </si>
  <si>
    <t>RSC-7: Organization accurately calculates the number of members eligible for an annual health risk reassessment during the reporting period, including the following criteria: 
g: Excludes enrollees for whom the initial HRA was completed within the current measurement year.</t>
  </si>
  <si>
    <t xml:space="preserve">RSC-7: Organization accurately calculates the number of members eligible for an annual health risk reassessment during the reporting period, including the following criteria: 
i. Excludes members who received a reassessment but were subsequently deemed ineligible because they were never enrolled in the plan. </t>
  </si>
  <si>
    <t>RSC-7: Organization accurately calculates the number of members eligible for an annual health risk reassessment during the reporting period, including the following criteria: 
j: Excludes members who were not continuously enrolled in their same health plan for 365 days after their last HRA and did not receive a reassessment HRA.</t>
  </si>
  <si>
    <t xml:space="preserve">RSC-8: Organization accurately calculates the number of initial health risk assessments performed on new members, including the following criteria:
[Note to reviewer: CMS has not identified a standard tool that SNPs must use to complete initial and annual health risk assessments. The information will not be captured by designated CPT or ICD-10 Procedure codes. Reviewer should confirm that the SNP maintained documentation for each reported assessment.]
a: Includes only initial HRAs performed on new members within 90 days before or after the effective date of enrollment/re-enrollment. </t>
  </si>
  <si>
    <t xml:space="preserve">RSC-8: Organization accurately calculates the number of initial health risk assessments performed on new members, including the following criteria:
b: The initial HRA is counted in the year that the effective date of enrollment occurred. For members who dis-enrolled from and re-enrolled into the same plan, excludes any HRAs (initial or reassessment) performed during their previous enrollment unless the re-enrollment occurred the day after the disenrollment. </t>
  </si>
  <si>
    <t xml:space="preserve">RSC-8: Organization accurately calculates the number of initial health risk assessments performed on new members, including the following criteria:
c: For members who dis-enrolled from and re-enrolled into the same plan, includes HRAs (initial or reassessment) performed during their previous enrollment if the HRAs are not more than 365 days old. </t>
  </si>
  <si>
    <t xml:space="preserve">RSC-8: Organization accurately calculates the number of initial health risk assessments performed on new members, including the following criteria:
d: Counts only one HRA for members who have multiple HRAs within 90 days before or after the effective date of enrollment. </t>
  </si>
  <si>
    <t xml:space="preserve">RSC-8: Organization accurately calculates the number of initial health risk assessments performed on new members, including the following criteria:
e: Excludes HRAs completed for members who were subsequently deemed ineligible because they were never enrolled in the plan. </t>
  </si>
  <si>
    <t xml:space="preserve">RSC-9 Organization accurately calculates the number of initial health risk assessments refusals, including the following criteria: 
a: Includes only initial HRAs that were not performed within 90 days before or after the effective date of enrollment/re-enrollment due to enrollee refusal. </t>
  </si>
  <si>
    <t xml:space="preserve">RSC-9 Organization accurately calculates the number of initial health risk assessments refusals, including the following criteria: 
b: Includes only initial HRA refusals for which the SNP has documentation of enrollee refusal. </t>
  </si>
  <si>
    <t xml:space="preserve">RSC-10: Organization accurately calculates the number of initial health risk assessments not performed due to SNP not being able to reach the enrollee, including the following criteria: 
a: Includes only initial HRAs not performed for which the SNP has documentation showing that enrollee did not respond to the SNP’s attempts to reach him/her. Documentation must show that the SNP made at least 3 phone calls and sent a follow-up letter in its attempts to reach the enrollee. </t>
  </si>
  <si>
    <t xml:space="preserve">RSC-10 Organization accurately calculates the number of initial health risk assessments not performed due to SNP not being able to reach the enrollee, including the following criteria: 
b: Includes only those initial HRAs not performed where the SNP made an attempt to reach the enrollee at least within 90 days after the effective enrollment date. </t>
  </si>
  <si>
    <t xml:space="preserve">RSC-11: Organization accurately calculates the number of annual health risk reassessments performed on members eligible for a reassessment, including the following criteria:
[Note to reviewer: CMS has not identified a standard tool that SNPs must use to complete initial and annual health risk assessments. The information will not be captured by designated CPT or ICD-10 Procedure codes. Reviewer should confirm that the SNP maintained documentation for each reported assessment.]
a: Includes annual HRA reassessments that were completed within 365 days of the member becoming eligible for a reassessment. </t>
  </si>
  <si>
    <t xml:space="preserve">RSC-11: Organization accurately calculates the number of annual health risk reassessments performed on members eligible for a reassessment, including the following criteria:
b: Includes annual HRA reassessments within 365 days of the member's initial date of enrollment if the member did not receive an initial HRA within 90 days before or after the effective date of enrollment. </t>
  </si>
  <si>
    <t xml:space="preserve">RSC-11: Organization accurately calculates the number of annual health risk reassessments performed on members eligible for a reassessment, including the following criteria:
c: Includes only HRAs that were performed between 1/1 and 12/31 of the measurement year. </t>
  </si>
  <si>
    <t xml:space="preserve">RSC-11: Organization accurately calculates the number of annual health risk reassessments performed on members eligible for a reassessment, including the following criteria:
d: Counts only one HRA for members who have multiple reassessments within 365 days of becoming eligible for a reassessment. </t>
  </si>
  <si>
    <t xml:space="preserve">RSC-11: Organization accurately calculates the number of annual health risk reassessments performed on members eligible for a reassessment, including the following criteria:
e: Excludes HRAs completed for members who were subsequently deemed ineligible because they were never enrolled in the plan. </t>
  </si>
  <si>
    <t xml:space="preserve">RSC-12: Organization accurately calculates the number of annual health risk reassessments not performed on members eligible for a reassessment due to enrollee refusal. 
a: Only includes annual reassessments not performed due to enrollee refusal. </t>
  </si>
  <si>
    <t xml:space="preserve">RSC-12: Organization accurately calculates the number of annual health risk reassessments not performed on members eligible for a reassessment due to enrollee refusal. 
b: Includes only annual reassessments refusals for which the SNP has documentation of enrollee refusal. </t>
  </si>
  <si>
    <t xml:space="preserve">RSC-13: Organization accurately calculates the number of annual health risk reassessments not performed on members eligible for a reassessment due to SNP not being able to reach enrollee.  
a: Only includes annual reassessments not performed for which the SNP has documentation showing that the enrollee did not respond to the plan’s attempts to reach him/her. Documentation must show that the SNP made at least 3 phone calls and sent a follow-up letter in its attempts to reach the enrollee. </t>
  </si>
  <si>
    <r>
      <t>Terms used are properly defined per CMS regulations, guidance, Reporting Requirements</t>
    </r>
    <r>
      <rPr>
        <b/>
        <sz val="10"/>
        <rFont val="Calibri"/>
        <family val="2"/>
        <scheme val="minor"/>
      </rPr>
      <t xml:space="preserve">, </t>
    </r>
    <r>
      <rPr>
        <sz val="10"/>
        <rFont val="Calibri"/>
        <family val="2"/>
        <scheme val="minor"/>
      </rPr>
      <t>and Technical Specifications.
Organization properly defines the term “Grievance” in accordance with 42 CFR §422.564 and the Parts C &amp; D Enrollee Grievances, Organization/Coverage Determinations and Appeals Manual. This includes applying all relevant guidance properly when performing its calculations.</t>
    </r>
  </si>
  <si>
    <t>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reports data by applying data integrity checks listed below and uploads it into HPMS.
a: Number of total grievances in which timely notification was given (Data Element B)  does not exceed number of total grievances (Data Element A).</t>
  </si>
  <si>
    <t>RSC-5: Organization accurately reports data by applying data integrity checks listed below and uploads it into HPMS.
b: Number of expedited grievances in which timely notification was given (Data Element D) does not exceed number of total grievances in which timely notification was given (Data Element B).</t>
  </si>
  <si>
    <t>RSC-5: Organization accurately reports data by applying data integrity checks listed below and uploads it into HPMS.
e: Number of dismissed grievances (Data Element E) are excluded from the total.</t>
  </si>
  <si>
    <t>If organization’s data systems underwent any changes during the reporting period (e.g., because of a merger, acquisition, or upgrade): Organization provided documentation on the data system changes and, upon review, there were no issues that adversely impacted data reported.</t>
  </si>
  <si>
    <t xml:space="preserve">RSC-7: Organization accurately calculates the number of members eligible for an annual health risk reassessment during the reporting period, including the following criteria: 
f: Includes members who dis-enrolled from and re-enrolled into the same plan if an initial HRA or reassessment was not performed within 90 days of re-enrollment. The enrollee becomes eligible for a reassessment HRA the day after the 90-day initial period expires. </t>
  </si>
  <si>
    <t>No data</t>
  </si>
  <si>
    <r>
      <rPr>
        <b/>
        <sz val="10"/>
        <rFont val="Calibri"/>
        <family val="2"/>
      </rPr>
      <t>Instructions:</t>
    </r>
    <r>
      <rPr>
        <sz val="10"/>
        <rFont val="Calibri"/>
        <family val="2"/>
      </rPr>
      <t xml:space="preserve">
1)  In the "Data Sources and Review Results:" column, enter the review results and/or data sources used for each standard or sub-standard. 
2) Enter "Y" if the requirements for the standard or sub-standard have been completely met.  If any requirement for the standard or sub-standard has not been met, enter "N". If any standard or sub-standard does not apply, enter "N/A". 
3) For standards 1c, 1d, 1e, 1g, 1h, and 2e,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Enter "N/A" if standard does not apply.</t>
    </r>
  </si>
  <si>
    <r>
      <rPr>
        <b/>
        <sz val="10"/>
        <rFont val="Calibri"/>
        <family val="2"/>
      </rPr>
      <t>Instructions:</t>
    </r>
    <r>
      <rPr>
        <sz val="10"/>
        <rFont val="Calibri"/>
        <family val="2"/>
      </rPr>
      <t xml:space="preserve">
1)  In the "Data Sources and Review Results:" column, enter the review results and/or data sources used  for each standard or sub-standard. 
2) Enter "Y" if the requirements for the standard or sub-standard have been completely met.  If any requirement for the standard or sub-standard has not been met, enter "N". If any standard or sub-standard does not apply, enter "N/A". 
3) For standards 1c, 1d, 1e, 1g, 1h, and 2e,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Enter "N/A" if standard does not apply. </t>
    </r>
  </si>
  <si>
    <r>
      <rPr>
        <b/>
        <sz val="10"/>
        <rFont val="Calibri"/>
        <family val="2"/>
      </rPr>
      <t>Instructions:</t>
    </r>
    <r>
      <rPr>
        <sz val="10"/>
        <rFont val="Calibri"/>
        <family val="2"/>
      </rPr>
      <t xml:space="preserve">
1)  In the "Data Sources and Review Results:" column, enter the review results and/or data sources used for each standard or sub-standard.  
2) Enter "Y" if the requirements for the standard or sub-standard have been completely met.  If any requirement for the standard or substandard has not been met, enter "N". If any standard or sub-standard does not apply, enter "N/A".  
3) For standards 1c, 1d, 1e, 1g, 1h, and 2e,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Enter "N/A" if standard does not apply.  
 </t>
    </r>
  </si>
  <si>
    <t>RSC-6: Organization accurately calculates and uploads into HPMS the total number of grievances, including the following criteria:
j: Counts grievances for the contract to which the member belongs at the time the grievance was filed, even if the beneficiary enrolled in a new contract before the grievance is resolved (e.g., if a grievance is resolved within the reporting period for a member that has disenrolled from a plan and enrolled in a new plan, then the member’s previous plan is still responsible for investigating, resolving and reporting the grievance).</t>
  </si>
  <si>
    <t>Standard/Sub-standard ID</t>
  </si>
  <si>
    <t>RSC-7: Organization accurately calculates the number of grievances for which it provided timely notification of the decision, including the following criteria:
a: Includes only grievances for which the member is notified of decision according to the following timelines:</t>
  </si>
  <si>
    <t xml:space="preserve"> Grievances (Part D) 2022 </t>
  </si>
  <si>
    <t xml:space="preserve">Grievances (Part C) 2022 </t>
  </si>
  <si>
    <t>Organization Determinations/Reconsiderations (Part C) 2022</t>
  </si>
  <si>
    <t>Special Needs Plans (SNPs) Care Management 2022</t>
  </si>
  <si>
    <t>Grievances (Part C) 2022</t>
  </si>
  <si>
    <t>Grievances (Part D) 2022</t>
  </si>
  <si>
    <t>The appropriate date range(s) for the reporting period(s) is captured. 
Organization reports data based on the required reporting periods 1/1 through 3/31, 4/1 through 6/30, 7/1 through 9/30, and 10/1 through 12/31.</t>
  </si>
  <si>
    <t xml:space="preserve">Terms used are properly defined per CMS regulations, guidance, Reporting Requirements, and Technical Specifications. 
Organization properly defines the term “Coverage Determinations” in accordance with 42 C.F.R. Part 423, Subpart M, and the Parts C &amp; D Enrollee Grievances, Organization/Coverage Determinations and Appeals Guidance. This includes applying all relevant guidance properly when performing its calculations and categorizations.
Organization properly defines the term “Redetermination” in accordance with 42 C.F.R. Part 423, Subpart M, and the Parts C &amp; D Enrollee Grievances, Organization/Coverage Determinations and Appeals  Guidance. This includes applying all relevant guidance properly when performing its calculations and categorizations.
</t>
  </si>
  <si>
    <t xml:space="preserve">Data Elements (1.D+1.E+1.F) + (1.H+1.I+1.J) + (1.L+1.M+1.N) + (1.P+1.Q+1.R) </t>
  </si>
  <si>
    <t>RSC-5: Organization accurately reports data by applying data integrity checks listed below and uploads it into HPMS.
b: Number of exception decisions by outcome made in the reporting period (Data Elements (1.H + 1.I + 1.J) + (1.L + 1.M + 1.N) + (1.P + 1.Q + 1.R)) does not exceed the total number of processed coverage determination decisions that include exceptions (Data Element 1.A).</t>
  </si>
  <si>
    <t xml:space="preserve">Data Elements  (1.H+1.I+1.J) + (1.L+1.M+1.N) + (1.P+1.Q+1.R) </t>
  </si>
  <si>
    <t>RSC-5: Organization accurately reports data by applying data integrity checks listed below and uploads it into HPMS.
d: Total number of reopened (revised) decisions (Data Element 3.A) is equal to the number of records reported in data file.</t>
  </si>
  <si>
    <t>Data Element 3.A</t>
  </si>
  <si>
    <t>RSC-5: Organization accurately reports data by applying data integrity checks listed below and uploads it into HPMS.
e: Verify that the date of each reopening disposition (Data Element 3.B.11) is in the reporting quarter.</t>
  </si>
  <si>
    <t>Data Element 3.B.11</t>
  </si>
  <si>
    <t>RSC-5: Organization accurately reports data by applying data integrity checks listed below and uploads it into HPMS.
f: Verify that the date of disposition for each reopening (Data Element 3.B.11) is equal to or later than the date of original disposition Data Element 3.B.5).</t>
  </si>
  <si>
    <t>RSC-5: Organization accurately reports data by applying data integrity checks listed below and uploads it into HPMS.
g: Verify that the date of each reopening disposition (Data Element 3.B.11) is equal to or later than the date the case was reopened (Data Element 3.B.9).</t>
  </si>
  <si>
    <t>RSC-5: Organization accurately reports data by applying data integrity checks listed below and uploads it into HPMS.
h: Verify that the date each case was reopened (Data Element 3.B.9) is after the date of original disposition (Data Element 3.B.5).</t>
  </si>
  <si>
    <t>Data Element 3.B.9</t>
  </si>
  <si>
    <r>
      <t>RSC-5: Organization accurately reports data by applying data integrity checks listed below and uploads it into HPMS.
i: If the organization received a CMS outlier/data integrity notice</t>
    </r>
    <r>
      <rPr>
        <b/>
        <sz val="10"/>
        <rFont val="Calibri"/>
        <family val="2"/>
      </rPr>
      <t>,</t>
    </r>
    <r>
      <rPr>
        <sz val="10"/>
        <rFont val="Calibri"/>
        <family val="2"/>
      </rPr>
      <t xml:space="preserve"> validate whether or not an internal procedure change was warranted or resubmission through HPMS. </t>
    </r>
  </si>
  <si>
    <t>RSC-6: Organization accurately calculates the number of coverage determinations (Part D only) decisions made in the reporting period, including the following criteria:
a: Includes all coverage determinations (fully favorable, partially favorable, and adverse), including exceptions, with a date of decision that occurs during the reporting period. Date of the final decision is based on the date the enrollee/enrollee’s representative is notified in writing of the coverage determination decision.</t>
  </si>
  <si>
    <t>Data Element 1.A</t>
  </si>
  <si>
    <t>RSC-6: Organization accurately calculates the number of coverage determinations (Part D only) decisions made in the reporting period, including the following criteria:
b: Includes hard morphine milligram equivalent dose (MME) edit coverage determinations.</t>
  </si>
  <si>
    <t xml:space="preserve">RSC-6: Organization accurately calculates the number of coverage determinations (Part D only) decisions made in the reporting period, including the following criteria:
c: Includes opioid naïve days supply edit coverage determinations. </t>
  </si>
  <si>
    <t>RSC-6: Organization accurately calculates the number of coverage determinations (Part D only) decisions made in the reporting period, including the following criteria:
d: Includes hospice-related coverage determinations.</t>
  </si>
  <si>
    <r>
      <t>RSC-6: Organization accurately calculates the number of coverage determinations (Part D only) decisions made in the reporting period, including the following criteria:
e: Includes all methods of receipt (e.g., telephone, letter, fax, and</t>
    </r>
    <r>
      <rPr>
        <b/>
        <sz val="10"/>
        <rFont val="Calibri"/>
        <family val="2"/>
      </rPr>
      <t xml:space="preserve"> </t>
    </r>
    <r>
      <rPr>
        <sz val="10"/>
        <rFont val="Calibri"/>
        <family val="2"/>
      </rPr>
      <t xml:space="preserve">in-person). </t>
    </r>
  </si>
  <si>
    <t xml:space="preserve">RSC-6: Organization accurately calculates the number of coverage determinations (Part D only) decisions made in the reporting period, including the following criteria:
f: Includes all coverage determinations (including exceptions) regardless of who filed the request (e.g., member, appointed representative, or prescribing physician). </t>
  </si>
  <si>
    <t xml:space="preserve">RSC-6: Organization accurately calculates the number of coverage determinations (Part D only) decisions made in the reporting period, including the following criteria:
h: Includes both standard and expedited coverage determinations (including exceptions). </t>
  </si>
  <si>
    <t xml:space="preserve">RSC-6: Organization accurately calculates the number of coverage determinations (Part D only) decisions made in the reporting period, including the following criteria:
i: Excludes requests for coverage determinations (including exceptions) that are withdrawn or dismissed. </t>
  </si>
  <si>
    <t xml:space="preserve">RSC-6: Organization accurately calculates the number of coverage determinations (Part D only) decisions made in the reporting period, including the following criteria:
j: Includes each distinct dispute (i.e., multiple drugs) contained in one coverage determination request as a separate coverage determination request. </t>
  </si>
  <si>
    <t xml:space="preserve">RSC-6: Organization accurately calculates the number of coverage determinations (Part D only) decisions made in the reporting period, including the following criteria:
l: Includes all coverage determination decisions that relate to Part B versus Part D coverage (drugs covered under Part B are considered adverse decisions under Part D).    
i. Point of Sale (POS) claims adjudications (e.g., a rejected claim for a drug indicating a B vs. D prior authorization (PA) is required) are not included unless the plan subsequently processed a coverage determination.  </t>
  </si>
  <si>
    <t>RSC-6: Organization accurately calculates the number of coverage determinations (Part D only) decisions made in the reporting period, including the following criteria:
m: Includes Direct Member Reimbursements (DMRs) part of the total number of exceptions if the plan processed the request under the tiering or formulary exceptions process. Verify that all DMRs regardless of request disposition type that were processed under the tiering or formulary exception process should be included in the count of the total number of coverage determination decisions made in the reporting period.</t>
  </si>
  <si>
    <t xml:space="preserve">Data Elements 1.G, 1.K, 1.O </t>
  </si>
  <si>
    <t>RSC-6.n</t>
  </si>
  <si>
    <t xml:space="preserve">RSC-6: Organization accurately calculates the number of coverage determinations (Part D only) decisions made in the reporting period, including the following criteria:
n: Excludes coverage determinations (including exceptions) regarding drugs assigned to an excluded drug category. </t>
  </si>
  <si>
    <t>RSC-6.o</t>
  </si>
  <si>
    <t xml:space="preserve">RSC-6: Organization accurately calculates the number of coverage determinations (Part D only) decisions made in the reporting period, including the following criteria:
o: Excludes members who have Utilization Management (UM) requirements waived based on an exception decision made in a previous plan year or reporting period. </t>
  </si>
  <si>
    <t>RSC-6.p</t>
  </si>
  <si>
    <t xml:space="preserve">RSC-6: Organization accurately calculates the number of coverage determinations (Part D only) decisions made in the reporting period, including the following criteria:
p: Confirm that a coverage determination was denied for lack of medical necessity based on review by a physician or other appropriate health care professional. </t>
  </si>
  <si>
    <t>RSC-7: Organization accurately calculates the total number of UM, Formulary, and Tier exceptions decisions made in the reporting period, including the following criteria:
a: Includes all decisions made (fully favorable, partially favorable, and adverse) with a date of decision that occurs during the reporting period. Date of the final decision is based on the date the enrollee/enrollee’s representative is notified in writing of the exception decision.</t>
  </si>
  <si>
    <t xml:space="preserve">RSC-7: Organization accurately calculates the total number of UM, Formulary, and Tier exceptions decisions made in the reporting period, including the following criteria:
b: Includes all methods of receipt (e.g., telephone, letter, fax, in person). </t>
  </si>
  <si>
    <t xml:space="preserve">RSC-7: Organization accurately calculates the total number of UM, Formulary, and Tier exceptions decisions made in the reporting period, including the following criteria:
c: Includes exception requests that were forwarded to the Independent Review Entity (IRE) because the organization failed to make a timely decision. </t>
  </si>
  <si>
    <t xml:space="preserve">RSC-7: Organization accurately calculates the total number of UM, Formulary, and Tier exceptions decisions made in the reporting period, including the following criteria:
d: Includes requests for exceptions from delegated entities. </t>
  </si>
  <si>
    <t>RSC-7: Organization accurately calculates the total number of UM, Formulary, and Tier exceptions decisions made in the reporting period, including the following criteria:
e: Includes both standard and expedited exceptions.</t>
  </si>
  <si>
    <t xml:space="preserve">RSC-7: Organization accurately calculates the total number of UM, Formulary, and Tier exceptions decisions made in the reporting period, including the following criteria:
f: Excludes requests for exemptions that are withdrawn or dismissed. </t>
  </si>
  <si>
    <t xml:space="preserve">RSC-7: Organization accurately calculates the total number of UM, Formulary, and Tier exceptions decisions made in the reporting period, including the following criteria:
g: Excludes requests for exceptions regarding drugs assigned to an excluded drug category. </t>
  </si>
  <si>
    <t xml:space="preserve">RSC-8: Organization accurately calculates the number of coverage determinations decisions made by final decision, including the following criteria:
a: Properly categorizes the number of coverage determinations (excluding exceptions) by final decision: fully favorable, partially favorable, or adverse. Verify that all cases included in the count for the total number of processed coverage determinations made in the reporting period are identified as one of the accepted disposition types. </t>
  </si>
  <si>
    <t>Data Element 1.D</t>
  </si>
  <si>
    <t>Data Element 1.E</t>
  </si>
  <si>
    <t>Data Element 1.F</t>
  </si>
  <si>
    <t>RSC-9: Organization accurately calculates the number of coverage determinations that were withdrawn or dismissed, including the following criteria:
a: Includes all withdrawals and dismissals on requests for coverage determinations (including exceptions). This includes expedited coverage determinations and exceptions that were withdrawn or dismissed for any reason.</t>
  </si>
  <si>
    <t>Data Element 1.B</t>
  </si>
  <si>
    <t>Data Element 1.C</t>
  </si>
  <si>
    <t xml:space="preserve">RSC-9: Organization accurately calculates the number of coverage determinations that were withdrawn or dismissed, including the following criteria:
b: Includes dismissals that are made where the procedural requirements for a valid request are not met within the stipulated timeframe. The plan should issue a dismissal only when the required documentation was not received within a reasonable amount of time. </t>
  </si>
  <si>
    <t>RSC-10: Organization accurately calculates the total number of redeterminations (Part D only), including the following criteria:
a: Includes all redetermination final decisions for Part D drugs with a date of final decision that occurs during the reporting period. Date of the final decision is based on the date the enrollee/enrollee’s representative is notified in writing of the redetermination decision.</t>
  </si>
  <si>
    <t>Data Element 2.A</t>
  </si>
  <si>
    <t xml:space="preserve">RSC-10: Organization accurately calculates the total number of redeterminations (Part D only), including the following criteria:
b: Includes all redetermination decisions, including fully favorable, partially favorable, and adverse decisions. </t>
  </si>
  <si>
    <t>RSC-10.c</t>
  </si>
  <si>
    <t>RSC-10: Organization accurately calculates the total number of redeterminations (Part D only), including the following criteria:
c: Includes redetermination requests that were forwarded to the IRE because the organization failed to make a timely decision.</t>
  </si>
  <si>
    <t>RSC-10.d</t>
  </si>
  <si>
    <t xml:space="preserve">RSC-10: Organization accurately calculates the total number of redeterminations (Part D only), including the following criteria:
d: Includes both standard and expedited redeterminations. </t>
  </si>
  <si>
    <t>RSC-10.e</t>
  </si>
  <si>
    <t>RSC-10.f</t>
  </si>
  <si>
    <t xml:space="preserve">RSC-10: Organization accurately calculates the total number of redeterminations (Part D only), including the following criteria:
f: Includes all methods of receipt (e.g., telephone, letter, fax, in-person). </t>
  </si>
  <si>
    <t>RSC-10.g</t>
  </si>
  <si>
    <t xml:space="preserve">RSC-10: Organization accurately calculates the total number of redeterminations (Part D only), including the following criteria:
g: Includes all redeterminations regardless of who filed the request (e.g., member, appointed representative, or prescribing physician). </t>
  </si>
  <si>
    <t>RSC-10.h</t>
  </si>
  <si>
    <t xml:space="preserve">RSC-10: Organization accurately calculates the total number of redeterminations (Part D only), including the following criteria:
h: Includes Direct Member Reimbursements (DMRs) part of the total number of redeterminations if the plan processed the request under the tiering or formulary exceptions process. </t>
  </si>
  <si>
    <t>RSC-10.i</t>
  </si>
  <si>
    <t>RSC-10.j</t>
  </si>
  <si>
    <t xml:space="preserve">RSC-10: Organization accurately calculates the total number of redeterminations (Part D only), including the following criteria:
j:  Includes each distinct dispute contained in one redetermination request (i.e., multiple drugs), as a separate redetermination request. </t>
  </si>
  <si>
    <t>RSC-10.k</t>
  </si>
  <si>
    <t>RSC-10: Organization accurately calculates the total number of redeterminations (Part D only), including the following criteria:
k: Excludes dismissals and withdrawals.</t>
  </si>
  <si>
    <t>RSC-10.l</t>
  </si>
  <si>
    <t xml:space="preserve">RSC-10: Organization accurately calculates the total number of redeterminations (Part D only), including the following criteria:
l: Excludes IRE decisions. </t>
  </si>
  <si>
    <t>RSC-10.m</t>
  </si>
  <si>
    <t xml:space="preserve">RSC-10: Organization accurately calculates the total number of redeterminations (Part D only), including the following criteria:
m: Excludes redeterminations regarding excluded drugs. </t>
  </si>
  <si>
    <t>RSC-10.n</t>
  </si>
  <si>
    <t xml:space="preserve">RSC-10: Organization accurately calculates the total number of redeterminations (Part D only), including the following criteria:
n: Limits reporting to just the redetermination level. </t>
  </si>
  <si>
    <t xml:space="preserve">RSC-11: Organization accurately calculates the total number of UM, Formulary, and Tier exception redetermination decisions made in the reporting period, including the following criteria:
a. Includes all decisions made (fully favorable, partially favorable, and adverse) with a date of decision that occurs during the reporting period. Date of the final decision is based on the date the enrollee/enrollee’s representative is notified in writing of the exception redetermination decision. </t>
  </si>
  <si>
    <t>RSC-11: Organization accurately calculates the total number of UM, Formulary, and Tier exception redetermination decisions made in the reporting period, including the following criteria:
b.Includes all methods of receipt (e.g., telephone, letter, fax, in-person).</t>
  </si>
  <si>
    <t>RSC-11: Organization accurately calculates the total number of UM, Formulary, and Tier exception redetermination decisions made in the reporting period, including the following criteria:
d. Includes requests for exception redeterminations from delegated entities.</t>
  </si>
  <si>
    <t>RSC-11: Organization accurately calculates the total number of UM, Formulary, and Tier exception redetermination decisions made in the reporting period, including the following criteria:
e.Includes both standard and expedited exception redeterminations.</t>
  </si>
  <si>
    <t>RSC-11: Organization accurately calculates the total number of UM, Formulary, and Tier exception redetermination decisions made in the reporting period, including the following criteria:
f. Excludes requests for exception redeterminations that are withdrawn or dismissed.</t>
  </si>
  <si>
    <t>RSC-11: Organization accurately calculates the total number of UM, Formulary, and Tier exception redetermination decisions made in the reporting period, including the following criteria:
g. Excludes requests for exception redeterminations regarding drugs assigned to an excluded drug category.</t>
  </si>
  <si>
    <t>Data Elements 2.D─2.F</t>
  </si>
  <si>
    <t>Data Element 2.B</t>
  </si>
  <si>
    <t>Data Element 2.C</t>
  </si>
  <si>
    <t>Data Element 3.B.1</t>
  </si>
  <si>
    <t>Data Element 3.B.2</t>
  </si>
  <si>
    <t>Data Element 3.B.3</t>
  </si>
  <si>
    <t>RSC-14: Organization accurately reports the following information for each reopened case.
d: Case level (Coverage Determination or Redetermination)</t>
  </si>
  <si>
    <t>Data Element 3.B.4</t>
  </si>
  <si>
    <t xml:space="preserve">Data Element 3.B.5 </t>
  </si>
  <si>
    <t>Data Element 3.B.6</t>
  </si>
  <si>
    <t>Data Element 3.B.7</t>
  </si>
  <si>
    <t>Data Element 3.B.8</t>
  </si>
  <si>
    <t>Data Element 3.B.10</t>
  </si>
  <si>
    <t>Data Element 3.B.12</t>
  </si>
  <si>
    <t>Data Element 1.G</t>
  </si>
  <si>
    <t>Data Element 1.H</t>
  </si>
  <si>
    <t>Data Element 1.I</t>
  </si>
  <si>
    <t>Data Element 1.J</t>
  </si>
  <si>
    <t>Data Element 1.K</t>
  </si>
  <si>
    <t>Data Element 1.L</t>
  </si>
  <si>
    <t>Data Element 1.M</t>
  </si>
  <si>
    <t>Data Element 1.N</t>
  </si>
  <si>
    <t>Data Element 1.O</t>
  </si>
  <si>
    <t>Data Element 1.P</t>
  </si>
  <si>
    <t>Data Element 1.Q</t>
  </si>
  <si>
    <t>Data Element 1.R</t>
  </si>
  <si>
    <t>Data Element 2.D</t>
  </si>
  <si>
    <t>Data Element 2.E</t>
  </si>
  <si>
    <t>Data Element 2.F</t>
  </si>
  <si>
    <t>Data Element 2.G</t>
  </si>
  <si>
    <t>Data Element 2.H</t>
  </si>
  <si>
    <t>Data Element 2.I</t>
  </si>
  <si>
    <t>Data Element 2.J</t>
  </si>
  <si>
    <t>Data Element 2.K</t>
  </si>
  <si>
    <t>Data Element 2.L</t>
  </si>
  <si>
    <t>Data Element 2.M</t>
  </si>
  <si>
    <t>Data Element 2.N</t>
  </si>
  <si>
    <t>Data Element 2.O</t>
  </si>
  <si>
    <t>Data Element 2.P</t>
  </si>
  <si>
    <t>Data Element 2.Q</t>
  </si>
  <si>
    <t>Data Element 2.R</t>
  </si>
  <si>
    <t>Data Element 2.S</t>
  </si>
  <si>
    <t>Data Element 2.T</t>
  </si>
  <si>
    <t>Data Element 2.U</t>
  </si>
  <si>
    <t>Data Element 2.V</t>
  </si>
  <si>
    <t>If data collection and/or reporting for this reporting section is delegated to another entity; Organization regularly monitors the quality and timeliness of the data collected and/or reported by the delegated entity or first tier/ downstream contractor.</t>
  </si>
  <si>
    <t>Coverage Determinations and Redeterminations (Part D) 2022</t>
  </si>
  <si>
    <t>Improving Drug Utilization Review Controls (Part D) 2022</t>
  </si>
  <si>
    <r>
      <t xml:space="preserve">Instructions:
</t>
    </r>
    <r>
      <rPr>
        <sz val="10"/>
        <rFont val="Calibri"/>
        <family val="2"/>
      </rPr>
      <t xml:space="preserve">1)  In the "Data Sources and Review Results:" column, enter the review results and/or data sources used  for each standard or sub-standard. 
2) Enter "Y" if the requirements for the standard or sub-standard have been completely met.  If any requirement for the standard or sub-standard has not been met, enter "N". If any standard or sub-standard does not apply, enter "N/A". 
3) For standards 1c, 1d, 1e, 1g, 1h, and 2e, enter 'Findings' as follows based on the five-point scale: Select "1" if plan data has more than 20% error, select "2" if plan data has between 15.1% - 20.0% error,  select "3" if plan data has between 10.1% - 15.0% error, select "4" if plan data has between 5.1% - 10.0% error, select "5" if plan data has less than or equal to a 5% error.  Enter "N/A" if standard does not apply. </t>
    </r>
  </si>
  <si>
    <t>Data Sources and Review Results: 
Enter review results and/or data sources</t>
  </si>
  <si>
    <t>Data sources:</t>
  </si>
  <si>
    <t>Source documents and output are properly secured so that source documents can be retrieved at any time to validate the information submitted to CMS via HPMS.</t>
  </si>
  <si>
    <t>Source documents are error-free (e.g., programming code and spreadsheet formulas have no messages or warnings indicating errors).</t>
  </si>
  <si>
    <t xml:space="preserve">2.a                 </t>
  </si>
  <si>
    <t>The appropriate date range(s) for the reporting period(s) is captured.
Organization reports data based on the required reporting period of 1/1 through 3/31, 1/1 through 6/30, 1/1 through 9/30, 1/1 through 12/31.</t>
  </si>
  <si>
    <t>Data are assigned at the applicable level (e.g., plan benefit package or contract level).
Organization properly assigns data to the applicable CMS contract and plan.</t>
  </si>
  <si>
    <t xml:space="preserve">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reports data by applying data integrity checks listed below and uploads it into HPMS.     
a: For the care coordination safety edit, the following is true:   </t>
  </si>
  <si>
    <t xml:space="preserve">RSC-5.ai        </t>
  </si>
  <si>
    <t>RSC-5.ai: The prescriber count criterion used and the pharmacy count criterion used must be reported (Data Elements A, B ≠ blank).</t>
  </si>
  <si>
    <t>Data Elements A, B</t>
  </si>
  <si>
    <t xml:space="preserve">RSC-5.aii        </t>
  </si>
  <si>
    <t xml:space="preserve">RSC-5.aiii       </t>
  </si>
  <si>
    <t xml:space="preserve">RSC-5.b         </t>
  </si>
  <si>
    <t xml:space="preserve">RSC-5.bi        </t>
  </si>
  <si>
    <t xml:space="preserve">RSC-5.bii        </t>
  </si>
  <si>
    <t xml:space="preserve">RSC-5.c         </t>
  </si>
  <si>
    <t xml:space="preserve">RSC-5.d         </t>
  </si>
  <si>
    <t xml:space="preserve">RSC-5: Organization accurately reports data by applying data integrity checks listed below and uploads it into HPMS.   
d: For the opioid naïve days supply safety edit, the following is true: </t>
  </si>
  <si>
    <t xml:space="preserve">RSC-5.di        </t>
  </si>
  <si>
    <t xml:space="preserve">RSC-5.di: The look-back period used to identify an initial opioid prescription fill for the treatment of acute pain must be reported (Data Element V ≠ blank). </t>
  </si>
  <si>
    <t xml:space="preserve">RSC-5.dii        </t>
  </si>
  <si>
    <t xml:space="preserve">RSC-5.diii       </t>
  </si>
  <si>
    <t xml:space="preserve">RSC-6          </t>
  </si>
  <si>
    <t>RSC-6: Organization can accurately identify and create a Part D data set of POS claim rejects related to its care coordination safety edit, hard MME safety edit, and/or opioid naïve days supply safety edit and correctly calculate and report counts to CMS via HPMS, including the following criteria:</t>
  </si>
  <si>
    <t xml:space="preserve">RSC-6.a         </t>
  </si>
  <si>
    <t xml:space="preserve">RSC-6: Organization can accurately identify and create a Part D data set of POS claim rejects related to its care coordination safety edit, hard MME safety edit, and/or opioid naïve days supply safety edit and correctly calculate and report counts to CMS via HPMS, including the following criteria:
a: Properly identifies and counts the number of POS rejects triggered and unique beneficiaries related to the care coordination safety edit and if applicable, a provider and pharmacy criterion. </t>
  </si>
  <si>
    <t xml:space="preserve">RSC-6.ai        </t>
  </si>
  <si>
    <t xml:space="preserve">RSC-6.ai: Includes pharmacy transactions for Part D opioid drugs with a fill date (not batch date) that falls within the reporting period. </t>
  </si>
  <si>
    <t>RSC-6.ai: Includes pharmacy transactions for Part D opioid drugs with a fill date (not batch date) that falls within the reporting period.</t>
  </si>
  <si>
    <t xml:space="preserve">RSC-6.aii        </t>
  </si>
  <si>
    <t>RSC-6.aii: The rejected opioid claim due to the care coordination safety edit is not associated with an early refill rejection transaction.</t>
  </si>
  <si>
    <t xml:space="preserve">RSC-6.aiii       </t>
  </si>
  <si>
    <t xml:space="preserve">RSC-6.aiv       </t>
  </si>
  <si>
    <t xml:space="preserve">RSC-6.b         </t>
  </si>
  <si>
    <t xml:space="preserve">RSC-6.bi        </t>
  </si>
  <si>
    <t>RSC-6.bi: Includes pharmacy transactions for Part D opioid drugs with a fill date (not batch date) that falls within the reporting period.</t>
  </si>
  <si>
    <t xml:space="preserve">RSC-6.bii        </t>
  </si>
  <si>
    <t xml:space="preserve">RSC-6.bii: The rejected opioid claim due to the hard MME safety edit is not associated with an early refill rejection transaction. </t>
  </si>
  <si>
    <t>RSC-6.bii: The rejected opioid claim due to the hard MME safety edit is not associated with an early refill rejection transaction.</t>
  </si>
  <si>
    <t xml:space="preserve">RSC-6.biii       </t>
  </si>
  <si>
    <t xml:space="preserve">RSC-6.biv       </t>
  </si>
  <si>
    <t xml:space="preserve">RSC-6.c         </t>
  </si>
  <si>
    <t xml:space="preserve">RSC-6: Organization can accurately identify and create a Part D data set of POS claim rejects related to its care coordination safety edit, hard MME safety edit, and/or opioid naïve days supply safety edit and correctly calculate and report counts to CMS via HPMS, including the following criteria:
c: Properly identifies and counts the number of POS rejects triggered and unique beneficiaries related to the opioid naïve days supply safety edit. </t>
  </si>
  <si>
    <t xml:space="preserve">RSC-6.ci        </t>
  </si>
  <si>
    <t xml:space="preserve">RSC-6.ci: Includes pharmacy transactions for Part D opioid drugs with a fill date (not batch date) that falls within the reporting period. </t>
  </si>
  <si>
    <t>Data Element W</t>
  </si>
  <si>
    <t xml:space="preserve">RSC-6.cii        </t>
  </si>
  <si>
    <t xml:space="preserve">RSC-6.cii: The rejected opioid claim due to opioid naïve days supply safety edit is not associated with an early refill rejection transaction. </t>
  </si>
  <si>
    <t xml:space="preserve">RSC-6.ciii       </t>
  </si>
  <si>
    <t xml:space="preserve">RSC-6.civ       </t>
  </si>
  <si>
    <t xml:space="preserve">RSC-7          </t>
  </si>
  <si>
    <t xml:space="preserve">RSC-7: From the data set of POS rejects (RSC 6a) related to the care coordination safety edit the organization accurately identifies and counts the number of overridden rejected claims and correctly uploads the counts into HPMS, including the following criteria: </t>
  </si>
  <si>
    <t xml:space="preserve">RSC-7.a         </t>
  </si>
  <si>
    <t xml:space="preserve">RSC-7.ai        </t>
  </si>
  <si>
    <t xml:space="preserve">RSC-7.b         </t>
  </si>
  <si>
    <t xml:space="preserve">RSC-7.bi        </t>
  </si>
  <si>
    <t xml:space="preserve">RSC-8          </t>
  </si>
  <si>
    <t xml:space="preserve">RSC-8.a         </t>
  </si>
  <si>
    <t xml:space="preserve">RSC-8.ai        </t>
  </si>
  <si>
    <t xml:space="preserve">RSC-8.aii        </t>
  </si>
  <si>
    <t xml:space="preserve">RSC-8.aiii       </t>
  </si>
  <si>
    <t xml:space="preserve">RSC-8.b         </t>
  </si>
  <si>
    <t xml:space="preserve">RSC-8.bi        </t>
  </si>
  <si>
    <t xml:space="preserve">RSC-8.bii        </t>
  </si>
  <si>
    <t xml:space="preserve">RSC-8.biii       </t>
  </si>
  <si>
    <t xml:space="preserve">RSC-9          </t>
  </si>
  <si>
    <t xml:space="preserve">RSC-9.a         </t>
  </si>
  <si>
    <t xml:space="preserve">RSC-9.ai        </t>
  </si>
  <si>
    <t xml:space="preserve">RSC-9.b         </t>
  </si>
  <si>
    <t xml:space="preserve">RSC-9.bi        </t>
  </si>
  <si>
    <t xml:space="preserve">RSC-10         </t>
  </si>
  <si>
    <t xml:space="preserve">RSC-10.a        </t>
  </si>
  <si>
    <t xml:space="preserve">RSC-10.ai       </t>
  </si>
  <si>
    <t xml:space="preserve">RSC-10.b        </t>
  </si>
  <si>
    <t xml:space="preserve">RSC-10.bi       </t>
  </si>
  <si>
    <t>Data elements are accurately uploaded into the HPMS tool and entries match corresponding source documents.</t>
  </si>
  <si>
    <t>Data Element Zero Enrollment</t>
  </si>
  <si>
    <t>Data Element I</t>
  </si>
  <si>
    <t>Data Element J</t>
  </si>
  <si>
    <t>Data Element K</t>
  </si>
  <si>
    <t>Data Element L</t>
  </si>
  <si>
    <t>Data Element M</t>
  </si>
  <si>
    <t>Data Element N</t>
  </si>
  <si>
    <t>Data Element O</t>
  </si>
  <si>
    <t>Data Element P</t>
  </si>
  <si>
    <t>Data Element Q</t>
  </si>
  <si>
    <t>Data Element R</t>
  </si>
  <si>
    <t>Data Element S</t>
  </si>
  <si>
    <t>Data Element T</t>
  </si>
  <si>
    <t>Data Element U</t>
  </si>
  <si>
    <t>Data Element V</t>
  </si>
  <si>
    <t>Data Element X</t>
  </si>
  <si>
    <t>Data Element Y</t>
  </si>
  <si>
    <t>Data Element Z</t>
  </si>
  <si>
    <t>Data Element AA</t>
  </si>
  <si>
    <t>Data Element BB</t>
  </si>
  <si>
    <t>Data Element CC</t>
  </si>
  <si>
    <t>Data Element DD</t>
  </si>
  <si>
    <t>Data Element EE</t>
  </si>
  <si>
    <t>Organization implements appropriate policies and procedures for periodic data system updates (e.g., changes in enrollment, provider/pharmacy status, and claims adjustments).</t>
  </si>
  <si>
    <t>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Quality Assurance (QA) checks/thresholds are applied to detect outlier or erroneous data prior to data submission.
RSC-5: Organization accurately reports data by applying data integrity checks listed below and uploads it into HPMS.
a: Number of total grievances in which timely notification was given (Data Element B) does not exceed number of total grievances (Data Element A).</t>
  </si>
  <si>
    <t>Data Element FF</t>
  </si>
  <si>
    <t>Version control of source documents is appropriately applied.</t>
  </si>
  <si>
    <t>RSC-6: Organization accurately calculates the number of coverage determinations (Part D only) decisions made in the reporting period, including the following criteria:
k: Includes adverse coverage determination cases that were forwarded to the IRE because the organization made an untimely decision.</t>
  </si>
  <si>
    <t xml:space="preserve">RSC-7: Organization accurately calculates the total number of UM, Formulary, and Tier exceptions decisions made in the reporting period, including the following criteria:
h: Excludes members who have utilization management requirements waived based on an exception decision made in a previous plan year or reporting period. </t>
  </si>
  <si>
    <t>RSC-11: Organization accurately calculates the total number of UM, Formulary, and Tier exception redetermination decisions made in the reporting period, including the following criteria:
c. Includes exception redetermination requests that were forwarded to the IRE because the organization failed to make a timely decision.</t>
  </si>
  <si>
    <t xml:space="preserve">RSC-8: Organization accurately calculates the number of coverage determination decisions made by final decision, including the following criteria:
b: Includes untimely coverage determination decisions, regardless if they were auto-forwarded to the IRE. </t>
  </si>
  <si>
    <t>Terms used are properly defined per CMS regulations, guidance,  Reporting Requirements, and Technical Specifications.
Organization complies with drug utilization management (DUM) requirements of 42 C.F.R §423.153 et seq. to prevent overutilization of opioids as well as other DUM requirements according to guidelines specified by CMS.  This includes but is not limited to: 
  a. Applying all relevant guidance to properly establish and implement a care coordination formulary-level cumulative opioid morphine milligram equivalent (MME) threshold point of sale (POS) edit, an opioid naïve days supply POS edit, and if applicable, a hard formulary-level cumulative opioid MME threshold POS edit.
  b. Organization provides documentation that its care coordination safety POS edit, an opioid naïve days supply POS edit, and if applicable, a hard formulary-level cumulative opioid MME threshold POS edit were properly tested and validated prior to its implementation date.
  c. For care coordination safety edit,
      i. Properly reports the opioid MME threshold, provider count, and pharmacy count criteria from the Reporting Requirements submission matches the CY 2022 care coordination safety edit formulary-level cumulative opioid MME threshold submission report in  HPMS.
  d. For the hard MME edit,
      i.  Properly reports the opioid MME threshold, provider count, and pharmacy count criteria from the Reporting Requirements submission matches the CY 2022 hard MME safety edit formulary-level cumulative opioid MME threshold submission report in HPMS.
  e. For the opioid naive days supply safety edit,
      i. Properly reports that the opioid naïve days supply safety edit look-back period reported matches the CY 2022 look-back period submission report in  HPMS.</t>
  </si>
  <si>
    <t xml:space="preserve">Data Element C </t>
  </si>
  <si>
    <t xml:space="preserve">Data Element H </t>
  </si>
  <si>
    <t xml:space="preserve">RSC-5: Organization accurately reports data by applying data integrity checks listed below and uploads it into HPMS.   
b: If the organization had a hard MME safety edit (Data Element M =Yes), the following is true: </t>
  </si>
  <si>
    <t>RSC-5: Organization accurately reports data by applying data integrity checks listed below and uploads it into HPMS.   
c: If the organization does not have hard MME safety POS edits (Data Element M =No), Data Elements N, O, P Q, R, S, T, and U should equal 0.</t>
  </si>
  <si>
    <t xml:space="preserve">Data Element AA </t>
  </si>
  <si>
    <t>RSC-7.ai: Rejected claims are counted at the unique contract, beneficiary, prescriber, pharmacy, drug (strength and dosage form), quantity, date of service (DOS) and formulary-level cumulative opioid MME POS edit. For example, if multiple transactions are submitted and rejected by the sponsor for the same formulary-level cumulative opioid MME POS edit from the same pharmacy for the same beneficiary, prescription (drug, quantity and prescriber) and DOS, this would count as one rejected claim. However, if a beneficiary attempted to fill the same prescription at 3 different pharmacies, either on the same day or on different days, and the prescription was rejected each time for the same formulary-level cumulative opioid MME POS edit, this would count as 3 rejected claims.  The same claim and beneficiary should be reported in multiple reporting sections of the opioid safety edits, if a claim triggers multiple safety edits at POS.</t>
  </si>
  <si>
    <t xml:space="preserve">Data Element I </t>
  </si>
  <si>
    <t>RSC-7.bi: Rejected claims are counted at the unique contract, beneficiary, prescriber, pharmacy, drug (strength and dosage form), quantity, date of service (DOS) and formulary-level cumulative opioid MME POS edit. For example, if multiple transactions are submitted and rejected by the sponsor for the same formulary-level cumulative opioid MME POS edit from the same pharmacy for the same beneficiary, prescription (drug, quantity and prescriber) and DOS, this would count as one rejected claim. However, if a beneficiary attempted to fill the same prescription at 3 different pharmacies, either on the same day or on different days, and the prescription was rejected each time for the same formulary-level cumulative opioid MME POS edit, this would count as 3 rejected claims.  The same claim and beneficiary should be reported in multiple reporting sections of the opioid safety edits, if a claim triggers multiple safety edits at POS.</t>
  </si>
  <si>
    <t>RSC-8.ai: Rejected claims are counted at the unique contract, beneficiary, prescriber, pharmacy, drug (strength and dosage form), quantity, date of service (DOS) and formulary-level cumulative opioid MME POS edit. For example, if multiple transactions are submitted and rejected by the sponsor for the same formulary-level cumulative opioid MME POS edit from the same pharmacy for the same beneficiary, prescription (drug, quantity and prescriber) and DOS, this would count as one rejected claim. However, if a beneficiary attempted to fill the same prescription at 3 different pharmacies, either on the same day or on different days, and the prescription was rejected each time for the same formulary-level cumulative opioid MME POS edit, this would count as 3 rejected claims.  The same claim and beneficiary should be reported in multiple reporting sections of the opioid safety edits, if a claim triggers multiple safety edits at POS.</t>
  </si>
  <si>
    <t>RSC-8.bi: Rejected claims are counted at the unique contract, beneficiary, prescriber, pharmacy, drug (strength and dosage form), quantity, date of service (DOS) and formulary-level cumulative opioid MME POS edit. For example, if multiple transactions are submitted and rejected by the sponsor for the same formulary-level cumulative opioid MME POS edit from the same pharmacy for the same beneficiary, prescription (drug, quantity and prescriber) and DOS, this would count as one rejected claim. However, if a beneficiary attempted to fill the same prescription at 3 different pharmacies, either on the same day or on different days, and the prescription was rejected each time for the same formulary-level cumulative opioid MME POS edit, this would count as 3 rejected claims.  The same claim and beneficiary should be reported in multiple reporting sections of the opioid safety edits, if a claim triggers multiple safety edits at POS.</t>
  </si>
  <si>
    <t xml:space="preserve">RSC-9.ai: The beneficiary’s opioid claim is also included in Data Element R. </t>
  </si>
  <si>
    <t xml:space="preserve">RSC-9.bi: The beneficiary’s opioid claim is also included in Data Element AA. </t>
  </si>
  <si>
    <t>RSC-10.ai:The beneficiary’s opioid claim is also included in Data Element R.</t>
  </si>
  <si>
    <t xml:space="preserve"> Data Element S</t>
  </si>
  <si>
    <t xml:space="preserve">RSC-10.bi:The beneficiary’s opioid claim is also included in Data Element AA. </t>
  </si>
  <si>
    <t>RSC-6: Organization accurately calculates the total number of organization determinations,  including the following criteria:
j: Excludes Independent Review Entity (IRE) Decisions.</t>
  </si>
  <si>
    <t xml:space="preserve">RSC-11: Organization accurately calculates the total number of reconsiderations, including the following criteria: 
h: Excludes IRE Decisions. </t>
  </si>
  <si>
    <t>RSC-5: Organization accurately reports data by applying data integrity checks listed below and uploads it into HPMS.
c: Number of redeterminations decisions by outcome (Data Elements (2.D + 2.E + 2.F) + (2.H + 2.I + 2.J) + (2.L + 2.M + 2.N) +(2.P + 2.Q + 2.R) +(2.T + 2.U+ 2V)) is equal to total number of processed redetermination decisions that include exception redeterminations and at-risk redeterminations (Data Element  2.A).</t>
  </si>
  <si>
    <t>Data Elements (2.D + 2.E + 2.F) + (2.H + 2.I + 2.J) + (2.L + 2.M + 2.N) +(2.P + 2.Q + 2.R)+ (2.T +2.U+ 2.V)</t>
  </si>
  <si>
    <t>Data Elements 1.A−1.R,   2.A−2.V,  3.A−3.B.12</t>
  </si>
  <si>
    <t>RSC-10: Organization accurately calculates the total number of redeterminations (Part D only), including the following criteria:
e: Includes At-risk determination appeals (beneficiary-specific Point of Sale (POS) edit, prescriber or pharmacy coverage limitation appeals, sharing information for subsequent Part D enrollments) made under a drug management program redeterminations.</t>
  </si>
  <si>
    <t xml:space="preserve">RSC-12: Organization accurately calculates the number of redeterminations by final decision, including the following criteria:
a: Properly categorizes the total number of redeterminations by final decision, including the following criteria: fully favorable (e.g., fully favorable decision reversing the original coverage determination), partially favorable (e.g., denial with a “part” that has been approved), and adverse (e.g., the original coverage determination decision was upheld). </t>
  </si>
  <si>
    <t xml:space="preserve">RSC-12: Organization accurately calculates the number of redeterminations by final decision, including the following criteria:
b: Excludes redetermination decisions made by the IRE.      </t>
  </si>
  <si>
    <t xml:space="preserve">RSC-13: Organization accurately calculates the number of redeterminations that were withdrawn or dismissed, including the following criteria:
a: Includes all withdrawals and dismissals on requests for redeterminations. </t>
  </si>
  <si>
    <t>RSC-13.b</t>
  </si>
  <si>
    <t>RSC-13: Organization accurately calculates the number of redeterminations that were withdrawn or dismissed, including the following criteria:
b: Includes dismissals that are made when the procedural requirements for a valid request are not met within the stipulated timeframe. The plan should issue a dismissal only when the required documentation has not been received within a reasonable amount of time.</t>
  </si>
  <si>
    <t xml:space="preserve">RSC-14: Organization accurately calculates the total number of reopened decisions according to the following criteria:
a: Includes a remedial action taken to change a final determination or decision even though the determination or decision was correct based on the evidence of record. </t>
  </si>
  <si>
    <t>RSC-15: Organization accurately reports the following information for each reopened case.
a: Contract Number</t>
  </si>
  <si>
    <t>RSC-15.b</t>
  </si>
  <si>
    <t xml:space="preserve">RSC-15: Organization accurately reports the following information for each reopened case.
b: Plan ID </t>
  </si>
  <si>
    <t>RSC-15.c</t>
  </si>
  <si>
    <t xml:space="preserve">RSC-15: Organization accurately reports the following information for each reopened case.
c: Case ID </t>
  </si>
  <si>
    <t>RSC-15.d</t>
  </si>
  <si>
    <t>RSC-15.e</t>
  </si>
  <si>
    <t xml:space="preserve">RSC-15: Organization accurately reports the following information for each reopened case.
e: Date of original disposition </t>
  </si>
  <si>
    <t>RSC-15.f</t>
  </si>
  <si>
    <t xml:space="preserve">RSC-15: Organization accurately reports the following information for each reopened case.
f: Original disposition (Fully Favorable; Partially Favorable; or Adverse) </t>
  </si>
  <si>
    <t>RSC-15.g</t>
  </si>
  <si>
    <t xml:space="preserve">RSC-15: Organization accurately reports the following information for each reopened case.
g: Was case processed under expedited timeframe (Y/N)  </t>
  </si>
  <si>
    <t>RSC-15.h</t>
  </si>
  <si>
    <t xml:space="preserve">RSC-15: Organization accurately reports the following information for each reopened case.
h: Case type (Pre-Service; Payment)  </t>
  </si>
  <si>
    <t>RSC-15.i</t>
  </si>
  <si>
    <t xml:space="preserve">RSC-15: Organization accurately reports the following information for each reopened case.
i: Date case was reopened </t>
  </si>
  <si>
    <t>RSC-15.j</t>
  </si>
  <si>
    <t>RSC-15: Organization accurately reports the following information for each reopened case.
j: Reason (s) for reopening (Clerical Error, Other Error, New and Material Evidence, Fraud or Similar Fault, or Other)</t>
  </si>
  <si>
    <t>RSC-15.k</t>
  </si>
  <si>
    <t>RSC-15: Organization accurately reports the following information for each reopened case.
k: Date of reopening disposition (revised decision)</t>
  </si>
  <si>
    <t>RSC-15.l</t>
  </si>
  <si>
    <t xml:space="preserve">RSC-15: Organization accurately reports the following information for each reopened case.
l: Reopening disposition (Fully Favorable; Partially Favorable; Adverse, or Pending) </t>
  </si>
  <si>
    <t>Data Elements 2.G, 2.K, 2.O</t>
  </si>
  <si>
    <t>Data Elements 2.A, 2.G, 2.K, 2.O, 2.S</t>
  </si>
  <si>
    <t>Source documents are properly secured so that source documents can be retrieved at any time to validate the information submitted to CMS via HPMS.</t>
  </si>
  <si>
    <t>Data elements are accurately uploaded into HPMS and entries match corresponding source documents.</t>
  </si>
  <si>
    <t>All source, intermediate, and final stage data sets and other outputs relied upon to enter data into HPMS are archived.</t>
  </si>
  <si>
    <t xml:space="preserve">All source, intermediate, and final stage data sets and other outputs relied upon to enter data into HPMS are archived. </t>
  </si>
  <si>
    <t xml:space="preserve">Source documents are properly secured so that source documents can be retrieved at any time to validate the information submitted to CMS via HPMS. </t>
  </si>
  <si>
    <t xml:space="preserve">Data elements are accurately entered/uploaded into HPMS and entries match corresponding source documents. </t>
  </si>
  <si>
    <t xml:space="preserve">Data elements are accurately entered/uploaded into HPMS and entries match corresponding source documents.  </t>
  </si>
  <si>
    <t>Data elements are accurately entered/uploaded into HPMS and entries match corresponding source documents.</t>
  </si>
  <si>
    <t>All sources, intermediate, and final stage data sets and other outputs relied upon to enter data into HPMS are archived.</t>
  </si>
  <si>
    <t>RSC-5: Organization accurately reports data by applying data integrity checks listed below and uploads it into HPMS.  
e: If the organization received an outlier/data integrity notice for the Improving Drug Utilization Review Controls section validate whether or not an internal procedure change was warranted or resubmission through HPMS.  Data Elements: A-L, N-U, and V-FF.</t>
  </si>
  <si>
    <r>
      <t xml:space="preserve">Appropriate deadlines are met for reporting data (e.g., quarterly).  
Organization meets deadlines for reporting data to CMS by 2/27/2023. 
</t>
    </r>
    <r>
      <rPr>
        <i/>
        <sz val="10"/>
        <rFont val="Calibri"/>
        <family val="2"/>
      </rPr>
      <t>[Note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</si>
  <si>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r>
      <t>Appropriate deadlines are met for reporting data (e.g., quarterly).
Organization meets deadlines for reporting data to CMS by 2/6/2023.</t>
    </r>
    <r>
      <rPr>
        <i/>
        <sz val="10"/>
        <rFont val="Calibri"/>
        <family val="2"/>
        <scheme val="minor"/>
      </rPr>
      <t xml:space="preserve">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</si>
  <si>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r>
      <t xml:space="preserve">Appropriate deadlines are met for reporting data (e.g., quarterly).
Organization meets deadline for reporting annual data to CMS by 2/27/2023. 
</t>
    </r>
    <r>
      <rPr>
        <i/>
        <sz val="10"/>
        <rFont val="Calibri"/>
        <family val="2"/>
        <scheme val="minor"/>
      </rPr>
      <t>[Note to reviewer: If the organization has, for any reason, re- 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</si>
  <si>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r>
      <t xml:space="preserve">Appropriate deadlines are met for reporting data (e.g., quarterly).  
Organization meets deadlines for reporting data to CMS by 02/27/2023.
</t>
    </r>
    <r>
      <rPr>
        <i/>
        <sz val="10"/>
        <rFont val="Calibri"/>
        <family val="2"/>
      </rPr>
      <t xml:space="preserve">
[Note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</si>
  <si>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r>
      <t xml:space="preserve">Appropriate deadlines are met for reporting data
Organization meets deadlines for reporting data to CMS by 2/6/2023. 
</t>
    </r>
    <r>
      <rPr>
        <i/>
        <sz val="10"/>
        <rFont val="Calibri"/>
        <family val="2"/>
        <scheme val="minor"/>
      </rPr>
      <t>[Note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</si>
  <si>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t xml:space="preserve">RSC-11: Organization accurately identifies data on MTM medication therapy problem recommendations and uploads it into HPMS, including the following criteria:
c: Properly identifies and includes the number of medication therapy problem resolutions resulting from recommendations made to beneficiary's prescriber(s) as a result of MTM program services within the reporting period for each applicable member. For reporting purposes, a resolution is defined as a change or variation from the beneficiary's previous medication therapy. Examples include, but are not limited to initiate medication, change medication (such as product in different therapeutic class, dose, dosage form, quantity, or interval), discontinue or substitute medication (such as discontinue medication, generic substitution, or formulary substitution), and medication compliance/adherence. 
[Note to reviewer: If the resolution was observed in the calendar year after the current reporting period, but was the result of an MTM recommendation made within the current reporting period, the resolution may be reported for the current reporting period. However, this resolution cannot be reported again in the following reporting period.] </t>
  </si>
  <si>
    <t xml:space="preserve">RSC-11: Organization accurately identifies data on MTM medication therapy problem recommendations and uploads it into HPMS, including the following criteria:
b: Properly identifies and includes the number of medication therapy problem recommendations made to beneficiary's prescriber(s) as a result of MTM services within the reporting period for each applicable member, regardless of the success or result of the recommendations, and counts these recommendations based on the number of unique recommendations made to prescribers (e.g., the number is not equal to the total number of prescribers that received medication therapy problem recommendations from the organization). Organization counts each individual medication therapy problem identified per prescriber recommendation (e.g., if the organization sent a prescriber a fax identifying 3 medication therapy problems for a member, this is reported as 3 recommendations). </t>
  </si>
  <si>
    <t xml:space="preserve">RSC-11: Organization accurately identifies data on MTM medication therapy problem recommendations and uploads it into HPMS, including the following criteria:
a: Properly identifies and includes all targeted medication reviews within the reporting period for each applicable member. </t>
  </si>
  <si>
    <t>RSC-11: Organization accurately identifies data on MTM medication therapy problem recommendations and uploads it into HPMS, including the following criteria:</t>
  </si>
  <si>
    <t>RSC-11</t>
  </si>
  <si>
    <t xml:space="preserve">RSC-10 Organization accurately identifies data on CMR dates and uploads it into HPMS, including the following criteria:
d: Properly identifies the recipient of the annual CMR; if more than one CMR is received, only the recipient of the initial CMR is reported. The recipient of the CMR interaction must be reported, not the recipient of the CMR documentation. The recipient must be reported as one of the following: Beneficiary, Beneficiary’s Prescriber, Caregiver, or Other Authorized Individual. </t>
  </si>
  <si>
    <t xml:space="preserve">RSC-10 Organization accurately identifies data on CMR dates and uploads it into HPMS, including the following criteria:
c: Properly identifies and includes the qualified provider who performed the initial CMR; if more than one CMR is received, the qualified provider for only the initial CMR is reported. The qualified provider must be reported as one of the following: Physician, Registered Nurse, Licensed Practical Nurse, Nurse Practitioner, Physician’s Assistant, Local Pharmacist, Long-Term Care (LTC) Consultant Pharmacist, Plan Sponsor Pharmacist, Plan Benefit Manager (PBM) Pharmacist, MTM Vendor Local Pharmacist, MTM Vendor In-house Pharmacist, Hospital Pharmacist, Pharmacist – Other, Supervised Pharmacy Intern, or Other. Required if received annual CMR.   </t>
  </si>
  <si>
    <t xml:space="preserve">RSC-10 Organization accurately identifies data on CMR dates and uploads it into HPMS, including the following criteria:
b: Properly identifies and includes the method of delivery for the initial CMR received by the member; if more than one CMR is received, the method of delivery for only the initial CMR is reported. The method of delivery must be reported as one of the following: Face-to-Face, Telephone, Telehealth Consultation, or Other. </t>
  </si>
  <si>
    <t xml:space="preserve">RSC-10 Organization accurately identifies data on CMR dates and uploads it into HPMS, including the following criteria:
a: Properly identifies and includes the date the member received the initial CMR, if applicable. The date occurs within the reporting period, is completed for every member with a “Y” entered for Field Name “Received annual CMR with written summary in CMS standardized format,” and if more than one comprehensive medication review occurred, includes the date of the first CMR. 
</t>
  </si>
  <si>
    <t>RSC-10 Organization accurately identifies data on CMR dates and uploads it into HPMS, including the following criteria:</t>
  </si>
  <si>
    <t>RSC-10</t>
  </si>
  <si>
    <t xml:space="preserve"> RSC-9.b</t>
  </si>
  <si>
    <t xml:space="preserve">RSC-9: Organization accurately identifies data on CMR offers and uploads it into HPMS, including the following criteria:
b: Properly identifies and includes members' date of initial offer of a CMR that occurs within the reporting period. </t>
  </si>
  <si>
    <t xml:space="preserve">RSC-9: Organization accurately identifies data on CMR offers and uploads it into HPMS, including the following criteria:
a: Properly identifies and includes MTM program members who were offered a CMR per CMS Part D requirements in § 423.153(d)(2) during the reporting period. </t>
  </si>
  <si>
    <t>RSC-9: Organization accurately identifies data on CMR offers and uploads it into HPMS, including the following criteria:</t>
  </si>
  <si>
    <t xml:space="preserve"> RSC-9</t>
  </si>
  <si>
    <t xml:space="preserve">RSC-8: Organization accurately identifies data on members who opted-out of enrollment in the MTM program and uploads it into HPMS, including the following criteria:
c: Excludes members who refuse or decline individual services without opting-out (disenrolling) from the MTM program. </t>
  </si>
  <si>
    <t xml:space="preserve"> RSC-8.b</t>
  </si>
  <si>
    <t xml:space="preserve">RSC-8: Organization accurately identifies data on members who opted-out of enrollment in the MTM program and uploads it into HPMS, including the following criteria:
b: Properly identifies and includes the reason participant opted-out of the MTM program for every applicable member with an opt-out date completed (death, disenrollment, request by member, other reason). </t>
  </si>
  <si>
    <t xml:space="preserve">RSC-8: Organization accurately identifies data on members who opted-out of enrollment in the MTM program and uploads it into HPMS, including the following criteria:
a: Properly identifies and includes members' date of MTM program opt-out that occurs within the reporting period, but prior to 12/31. 
</t>
  </si>
  <si>
    <t>RSC-8: Organization accurately identifies data on members who opted-out of enrollment in the MTM program and uploads it into HPMS, including the following criteria:</t>
  </si>
  <si>
    <t>RSC-8</t>
  </si>
  <si>
    <t xml:space="preserve">RSC-7: Organization accurately identifies MTM eligible who are cognitively impaired at the time of CMR offer or delivery of CMR and uploads it into HPMS, including the following criteria:
a: Properly identifies and includes whether each member was cognitively impaired and reports this status as of the date of the CMR offer or delivery of CMR. </t>
  </si>
  <si>
    <t>RSC-7: Organization accurately identifies MTM eligible who are cognitively impaired at the time of CMR offer or delivery of CMR and uploads it into HPMS, including the following criteria:</t>
  </si>
  <si>
    <t>RSC-7</t>
  </si>
  <si>
    <t>RSC-6: Organization accurately identifies data on MTM program participation and uploads it into HPMS, including the following criteria:
j: Counts each member who disenrolls from and re-enrolls in the same contract once.</t>
  </si>
  <si>
    <t xml:space="preserve">RSC-6: Organization accurately identifies data on MTM program participation and uploads it into HPMS, including the following criteria:
i: Includes members who moved between contracts in each corresponding file uploaded to HPMS. Dates of enrollment, disenrollment elements, and other elements (e.g., TMR/CMR data) are specific to the activity that occurred for the member within each contract. </t>
  </si>
  <si>
    <t xml:space="preserve">RSC-6: Organization accurately identifies data on MTM program participation and uploads it into HPMS, including the following criteria:
h: For those members who met the specified targeting criteria per CMS Part D requirements in § 423.153(d)(2), properly identifies the date the member met the specified targeting criteria. </t>
  </si>
  <si>
    <t xml:space="preserve">RSC-6: Organization accurately identifies data on MTM program participation and uploads it into HPMS, including the following criteria:
g: Properly identifies and includes members’ date of MTM program enrollment (i.e., date they were automatically enrolled) that occurs within the reporting period. </t>
  </si>
  <si>
    <t xml:space="preserve">RSC-6: Organization accurately identifies data on MTM program participation and uploads it into HPMS, including the following criteria:
f: Includes members who receive MTM services based on plan-specific MTM criteria defined by the plan. </t>
  </si>
  <si>
    <t xml:space="preserve">RSC-6: Organization accurately identifies data on MTM program participation and uploads it into HPMS, including the following criteria:
e: Excludes members deceased prior to their MTM eligibility date.
</t>
  </si>
  <si>
    <t xml:space="preserve">RSC-6: Organization accurately identifies data on MTM program participation and uploads it into HPMS, including the following criteria:
d: Includes and reports each targeted member, reported once per contract year per contract file, based on the member's most current MBI. 
</t>
  </si>
  <si>
    <t xml:space="preserve">RSC-6: Organization accurately identifies data on MTM program participation and uploads it into HPMS, including the following criteria:
c: Includes continuing MTM program members as well as members who were newly identified and auto-enrolled in the MTM program at any time during the reporting period. </t>
  </si>
  <si>
    <t xml:space="preserve">RSC-6: Organization accurately identifies data on MTM program participation and uploads it into HPMS, including the following criteria:
b: Includes the ingredient cost, dispensing fee, sales tax, and the vaccine administration fee (if applicable) when determining if the total annual cost of a member’s covered Part D drugs is likely to equal or exceed the specified annual cost threshold for MTM program eligibility. </t>
  </si>
  <si>
    <t xml:space="preserve">RSC-6: Organization accurately identifies data on MTM program participation and uploads it into HPMS, including the following criteria:
a: Properly identifies and includes members who either met the specified targeting criteria per CMS Part D requirements in § 423.153(d)(2) or other expanded plan-specific targeting criteria at any time during the reporting period. </t>
  </si>
  <si>
    <t>RSC-6: Organization accurately identifies data on MTM program participation and uploads it into HPMS, including the following criteria:</t>
  </si>
  <si>
    <t>RSC-6</t>
  </si>
  <si>
    <t>Data Elements A-Z</t>
  </si>
  <si>
    <r>
      <t>RSC-5: Organization accurately reports data by applying data integrity checks listed below and uploads it into HPMS.
bb</t>
    </r>
    <r>
      <rPr>
        <strike/>
        <sz val="10"/>
        <rFont val="Calibri"/>
        <family val="2"/>
        <scheme val="minor"/>
      </rPr>
      <t>:</t>
    </r>
    <r>
      <rPr>
        <sz val="10"/>
        <rFont val="Calibri"/>
        <family val="2"/>
        <scheme val="minor"/>
      </rPr>
      <t xml:space="preserve"> If the organization received a CMS outlier/data integrity notice validate whether or not an internal procedure change was warranted or resubmission through HPMS.</t>
    </r>
  </si>
  <si>
    <t>RSC-5: Organization accurately reports data by applying data integrity checks listed below and uploads it into HPMS.
aa: Properly identifies and includes members' date of first TMR (Data Element V) if the number of targeted medication reviews (Data Element U) &gt;0.</t>
  </si>
  <si>
    <t>RSC-5: Organization accurately reports data by applying data integrity checks listed below and uploads it into HPMS.
y: If a CMR was received (Data Element O = Yes), there is reported recipient of CMR (Data Element T ≠ missing).</t>
  </si>
  <si>
    <t>RSC-5.x</t>
  </si>
  <si>
    <t>RSC-5: Organization accurately reports data by applying data integrity checks listed below and uploads it into HPMS.
w: If a CMR was received (Data Element O = Yes), there is a reported provider who performed the CMR (Data Element S ≠ missing).</t>
  </si>
  <si>
    <t>RSC-5.v</t>
  </si>
  <si>
    <t>RSC-5.u</t>
  </si>
  <si>
    <t>RSC-5: Organization accurately reports data by applying data integrity checks listed below and uploads it into HPMS.
u: If a CMR was received (Data Element O = Yes), there is a reported method of delivery (Data Element R ≠ missing).</t>
  </si>
  <si>
    <t>RSC-5.t</t>
  </si>
  <si>
    <t>RSC-5: Organization accurately reports data by applying data integrity checks listed below and uploads it into HPMS.
t: CMR offer date (Data Element N) is before the CMR received date (Data Element P).</t>
  </si>
  <si>
    <t>RSC-5.s</t>
  </si>
  <si>
    <t>RSC-5: Organization accurately reports data by applying data integrity checks listed below and uploads it into HPMS.
s: If records indicate that beneficiary received CMR (Data Element O = Yes), then indicator for CMR offered (Data element M ≠ No).</t>
  </si>
  <si>
    <t>RSC-5.r</t>
  </si>
  <si>
    <t>RSC-5.q</t>
  </si>
  <si>
    <t xml:space="preserve">RSC-5: Organization accurately reports data by applying data integrity checks listed below and uploads it into HPMS.
q: If a CMR was received (Data Element O = Yes), there is a reported date of initial CMR (Data Element P ≠ missing).
</t>
  </si>
  <si>
    <t>RSC-5.p</t>
  </si>
  <si>
    <t xml:space="preserve">RSC-5: Organization accurately reports data by applying data integrity checks listed below and uploads it into HPMS. 
p: If a CMR was not offered (Data Element M = No), there is no reported offer date (Data Element N = missing).
</t>
  </si>
  <si>
    <t>RSC-5.o</t>
  </si>
  <si>
    <t>RSC-5: Organization accurately reports data by applying data integrity checks listed below and uploads it into HPMS. 
o: If a CMR was offered (Data Element M = Yes), there is also a reported offer date (Data Element N ≠ missing).</t>
  </si>
  <si>
    <t>RSC-5.n</t>
  </si>
  <si>
    <t>RSC-5: Organization accurately reports data by applying data integrity checks listed below and uploads it into HPMS. 
n: Date of (initial) CMR offer (Data Element N) should be between the beneficiary’s MTM enrollment date (Data Element H) and either 12/31/2021 or the beneficiary’s opt out date (Data Element K).</t>
  </si>
  <si>
    <t>RSC-5.m</t>
  </si>
  <si>
    <t>RSC-5: Organization accurately reports data by applying data integrity checks listed below and uploads it into HPMS. 
m: Date of MTM program opt-out (Data Element K) should not be before the date of MTM program enrollment (Data Element H).</t>
  </si>
  <si>
    <t>RSC-5.l</t>
  </si>
  <si>
    <t>RSC-5: Organization accurately reports data by applying data integrity checks listed below and uploads it into HPMS. 
l: If the beneficiary did not opt-out (Data Element K = missing), the field for opt-out reason should be missing (Data Element L = missing).</t>
  </si>
  <si>
    <t>RSC-5: Organization accurately reports data by applying data integrity checks listed below and uploads it into HPMS. 
k: If beneficiary opted out (Data Element K ≠ missing) then contract should provide an opt-out reason (Data Element L should not be missing).</t>
  </si>
  <si>
    <t>RSC-5: Organization accurately reports data by applying data integrity checks listed below and uploads it into HPMS. 
j: If a contract reports beneficiaries that were not eligible for MTM based on the specified targeting criteria per CMS-Part D Requirements in § 423.153(d)(2) (Data Element I = missing), then Contract's MTM program submission information should indicate that contract uses expanded eligibility (Targeting Criteria for Eligibility in the MTMP ≠ Only enrollees who meet the specified targeting criteria per CMS requirements).</t>
  </si>
  <si>
    <t>RSC-5: Organization accurately reports data by applying data integrity checks listed below and uploads it into HPMS. 
i: If beneficiary did not meet the specified targeting criteria per CMS-Part D Requirements in § 423.153(d)(2) (Data Element I = missing), then the field for ‘date meets the specified targeting criteria’ (Data Element J) should be missing.</t>
  </si>
  <si>
    <t>RSC-5: Organization accurately reports data by applying data integrity checks listed below and uploads it into HPMS. 
h: If beneficiary met the specified targeting criteria per CMS-Part D Requirements in § 423.153(d)(2) (Data Element I ≠ missing), then the contract should report the date the beneficiary met the specified targeting criteria (Data Element J ≠ missing).</t>
  </si>
  <si>
    <t xml:space="preserve">RSC-5: Organization accurately reports data by applying data integrity checks listed below and uploads it into HPMS. 
g: If the beneficiary was offered or received a CMR (Data Element M = Yes or Data Element O = Yes), the contract should report if beneficiary was in a long-term care facility at time of CMR offer or delivery (Data Element G≠ missing).
</t>
  </si>
  <si>
    <t>RSC-5: Organization accurately reports data by applying data integrity checks listed below and uploads it into HPMS. 
f: If beneficiary was offered or received a CMR (Data Element M = Yes or Data Element O = Yes), the contract should report if beneficiary was cognitively impaired at time of CMR offer or delivery (Data Element F ≠ missing).</t>
  </si>
  <si>
    <t>RSC-5: Organization accurately reports data by applying data integrity checks listed below and uploads it into HPMS.  
e. If the beneficiary was identified as cognitively impaired at time of CMS offer or delivery (Data Element F = Yes), the beneficiary should have been offered a CMR (Data Element M = Yes).</t>
  </si>
  <si>
    <t>RSC-5: Organization accurately reports data by applying data integrity checks listed below and uploads it into HPMS.  
d: CMR received date (Data Element P) is within the beneficiary's MTM enrollment period.</t>
  </si>
  <si>
    <t>RSC-5: Organization accurately reports data by applying data integrity checks listed below and uploads it into HPMS.  
c: Only reports beneficiaries enrolled in the contract during the reporting period, i.e. MBI Number (Data Element B) maps to a beneficiary enrolled at any point during the reporting year for the given Contract Number (Data Element A).</t>
  </si>
  <si>
    <t xml:space="preserve">RSC-5: Organization accurately reports data by applying data integrity checks listed below and uploads it into CMS Systems.  
b: One record is entered for each unique beneficiary i.e., only one record exists for a unique MBI number (Data Element B).
</t>
  </si>
  <si>
    <t>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reports data by applying data integrity checks listed below and uploads it into HPMS:  
a: Date of MTM program enrollment (Data Element H) is within the reporting period (between 1/1/2022 and 12/31/2022).</t>
  </si>
  <si>
    <t>Terms used are properly defined per CMS regulations, guidance, Reporting Requirements, and Technical Specifications.
Organization properly defines the MTM program services per CMS definitions, such as Comprehensive Medication Review (CMR) with written summary and Targeted Medication Review (TMR) in accordance with the annual MTM Program Guidance and Submission memo posted on the CMS MTM web page. This includes applying all relevant guidance properly when performing its calculations and categorizations.</t>
  </si>
  <si>
    <r>
      <t xml:space="preserve">Appropriate deadlines are met for reporting data (e.g., quarterly).
Organization meets deadline for reporting annual data to CMS by 2/27/2023. 
</t>
    </r>
    <r>
      <rPr>
        <i/>
        <sz val="10"/>
        <rFont val="Calibri"/>
        <family val="2"/>
        <scheme val="minor"/>
      </rPr>
      <t>[Note to reviewer: If the organization has, for any reason, re-submitted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</si>
  <si>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t>The appropriate date range(s) for the reporting period(s) is captured.
Organization reports data based on the required reporting period of 1/1 through 12/31.</t>
  </si>
  <si>
    <t>A review of source documents (e.g., programming code, spreadsheet formulas, analysis plans, saved data queries, file layouts, process flows) and census data, whichever is applicable, indicates that data elements for each reporting section are accurately identified, processed, and calculated.</t>
  </si>
  <si>
    <t>Note to reviewer: If the Part D sponsor has no MTM members, then it is not required to report this data and data validation is not required for this reporting section.</t>
  </si>
  <si>
    <t>Medication Therapy Management (MTM) Programs (Part D) 2022</t>
  </si>
  <si>
    <r>
      <t xml:space="preserve">RSC-6: Organization accurately calculates the number of coverage determinations (Part D only) decisions made in the reporting period, including the following criteria:
g: Includes coverage determinations (including exceptions) from delegated entities. 
</t>
    </r>
    <r>
      <rPr>
        <i/>
        <sz val="10"/>
        <rFont val="Calibri"/>
        <family val="2"/>
      </rPr>
      <t>[Note: Delegated entities are contractors to Part D sponsors]</t>
    </r>
  </si>
  <si>
    <t xml:space="preserve">The number of expected counts (e.g., number of members, claims, grievances, procedures) are verified; ranges of data fields are verified; all calculations (e.g., derived data fields) are verified; missing data has been properly addressed; reporting output matches corresponding source documents (e.g., programming code, saved queries, analysis plans); version control of reported data elements is appropriately applied; QA checks/thresholds are applied to detect outlier or erroneous data prior to data submission.
RSC-5: Organization accurately reports data by applying data integrity checks listed below and uploads it into HPMS.
[Note: Data Elements 1.A - 1.R relate to Coverage Determinations, Data Elements 2.A – 2.V relate to Redeterminations, and Data Elements 3.A and 3.B.1 – 3.B.12 relate to Re-openings]
a: Number of coverage determination decisions by outcome (Data Elements (1.D + 1.E + 1.F) + (1.H + 1.I + 1.J) + (1.L + 1.M + 1.N) + (1.P + 1.Q + 1.R)) does not exceed  the total number of processed coverage determinations that include exceptions (Data Element  1.A). 
</t>
  </si>
  <si>
    <t>no data</t>
  </si>
  <si>
    <t xml:space="preserve">RSC-10: The organization accurately identifies the number of unique beneficiaries with at least one POS claim rejection related to a hard MME safety edit and/or opioid naïve days supply safety edit that was overridden due to an exemption (Elements S, BB), because the beneficiary was not opioid naïve (Element CC), or for whom up to a 7-day supply (covered by the plan) was dispensed by the pharmacy (Element DD). Correctly uploads the count, if the data set of POS rejects includes the complete reporting period, into HPMS including the following criteria:  
b: From the subset of POS rejects (RSC 6c) related to the opioid naïve days supply safety POS edits, </t>
  </si>
  <si>
    <t xml:space="preserve">RSC-10: The organization accurately identifies the number of unique beneficiaries with at least one POS claim rejection related to a hard MME safety edit and/or opioid naïve days supply safety edit that was overridden due to an exemption (Elements S, BB), because the beneficiary was not opioid naïve (Element CC), or for whom up to a 7-day supply (covered by the plan) was dispensed by the pharmacy (Element DD). Correctly uploads the count, if the data set of POS rejects includes the complete reporting period, into HPMS including the following criteria:  
a: From the subset of POS rejects (RSC 6b) related to the hard MME safety POS edits, </t>
  </si>
  <si>
    <t xml:space="preserve">RSC-10: The organization accurately identifies the number of unique beneficiaries with at least one POS claim rejection related to a hard MME safety edit and/or opioid naïve days supply safety edit that was overridden due to an exemption (Elements S, BB), because the beneficiary was not opioid naïve (Element CC), or for whom up to a 7-day supply (covered by the plan) was dispensed by the pharmacy (Element DD). Correctly uploads the count, if the data set of POS rejects includes the complete reporting period, into HPMS including the following criteria:  </t>
  </si>
  <si>
    <t xml:space="preserve">RSC-9: The organization accurately identifies the number of unique beneficiaries with at least one POS claim rejection related to a hard MME safety edit and/or opioid naïve days supply safety edit who had a favorable (either full or partial) coverage determination for the prescription(s) subject to the edit. Correctly uploads the count, if the data set of POS rejects includes the complete reporting period, into HPMS including the following criteria:
b: From the subset of POS rejects (RSC 6c) related to the opioid naïve days supply safety POS edits, </t>
  </si>
  <si>
    <t xml:space="preserve">RSC-9: The organization accurately identifies the number of unique beneficiaries with at least one POS claim rejection related to a hard MME safety edit and/or opioid naïve days supply safety edit who had a favorable (either full or partial) coverage determination for the prescription(s) subject to the edit. Correctly uploads the count, if the data set of POS rejects includes the complete reporting period, into HPMS including the following criteria:
a: From the subset of POS rejects (RSC 6b) related to the hard MME safety POS edits, </t>
  </si>
  <si>
    <t>RSC-9: The organization accurately identifies the number of unique beneficiaries with at least one POS claim rejection related to a hard MME safety edit and/or opioid naïve days supply safety edit who had a favorable (either full or partial) coverage determination for the prescription(s) subject to the edit. Correctly uploads the count, if the data set of POS rejects includes the complete reporting period, into HPMS including the following criteria:</t>
  </si>
  <si>
    <t>RSC-8.biii: Includes all coverage determination requests subject to the opioid naïve edit.</t>
  </si>
  <si>
    <t xml:space="preserve">RSC-8.bii: Includes all methods of coverage determination request receipt (e.g., telephone, letter, fax, in-person). </t>
  </si>
  <si>
    <t xml:space="preserve">RSC-8: The organization accurately identifies claims leading to a coverage determination request and correctly uploads the count into HPMS including the following criteria: 
b: From the data set (RSC6c) of POS rejects related to the opioid naïve days supply safety edits, </t>
  </si>
  <si>
    <t xml:space="preserve">RSC-8.aiii: Includes all coverage determination requests. </t>
  </si>
  <si>
    <t xml:space="preserve">RSC-8.aii: Includes all methods of coverage determination receipt (e.g., telephone, letter, fax, in-person). </t>
  </si>
  <si>
    <t xml:space="preserve">RSC-8: The organization accurately identifies claims leading to a coverage determination request and correctly uploads the count into HPMS including the following criteria: 
a: From the data set (RSC6b) of POS rejects related to the hard MME safety edits, </t>
  </si>
  <si>
    <t xml:space="preserve">RSC-8: The organization accurately identifies claims leading to a coverage determination request and correctly uploads the count into HPMS including the following criteria: </t>
  </si>
  <si>
    <t xml:space="preserve">RSC-7: From the data set of POS rejects (RSC 6a) related to the care coordination safety edit the organization accurately identifies and counts the number of overridden rejected claims and correctly uploads the counts into HPMS, including the following criteria:
b: Properly identifies and counts the number of unique beneficiaries per contract with at least one claim rejection due to its care coordination safety POS edit and a pharmacist overridden care coordination safety POS edit rejected claim. </t>
  </si>
  <si>
    <t xml:space="preserve">RSC-7: From the data set of POS rejects (RSC 6a) related to the care coordination safety edit the organization accurately identifies and counts the number of overridden rejected claims and correctly uploads the counts into HPMS, including the following criteria:
a: Properly identifies and counts the number of pharmacist-overridden care coordination safety edit POS rejected claims. </t>
  </si>
  <si>
    <t xml:space="preserve">RSC-6.civ: Properly counts the number of unique beneficiaries by contract that triggered the opioid naïve days supply safety edit. </t>
  </si>
  <si>
    <t>RSC-6.ciii:Rejected opioid claims are counted at the unique contract, beneficiary, prescriber, pharmacy, drug (strength and dosage form), quantity, and DOS.</t>
  </si>
  <si>
    <t xml:space="preserve">Data Element R </t>
  </si>
  <si>
    <t xml:space="preserve">RSC-6.biv: Properly counts the number of unique beneficiaries by contract that triggered the established hard MME safety edit threshold and if applicable, a provider and/or pharmacy criterion. </t>
  </si>
  <si>
    <t xml:space="preserve">Data Element Q </t>
  </si>
  <si>
    <t>RSC-6.biii: Rejected opioid claims are counted at the unique contract, beneficiary, prescriber, pharmacy, drug (strength and dosage form), quantity, DOS and formulary-level opioid MME POS edit.</t>
  </si>
  <si>
    <t xml:space="preserve">RSC-6: Organization can accurately identify and create a Part D data set of POS claim rejects related to its care coordination safety edit, hard MME safety edit, and/or opioid naïve days supply safety edit and correctly calculate and report counts to CMS via HPMS, including the following criteria:
b: Properly identifies and counts the number of POS rejects triggered and unique beneficiaries related to the established hard MME safety edit threshold and, if applicable, a provider and pharmacy criterion. </t>
  </si>
  <si>
    <t xml:space="preserve">RSC-6.aiv: Properly counts the number of unique beneficiaries by contract that triggered the care coordination safety edit and, if applicable, a provider and/or pharmacy criterion. </t>
  </si>
  <si>
    <t>RSC-6.aiii: Rejected opioid claims are counted at the unique contract, beneficiary, prescriber, pharmacy, drug (strength and dosage form), quantity, date of service (DOS) and formulary-level opioid MME POS edit.</t>
  </si>
  <si>
    <t>Data Elements A-L, N-U, and V-FF</t>
  </si>
  <si>
    <t>RSC-5.diii: The number of unique beneficiaries with at least one claim rejected due to the opioid naïve days supply edit (Element AA) should be greater than or equal to:
- the number of unique beneficiaries with at least one rejected claim overridden by the pharmacy due to an exemption (Element BB);
-the number of unique beneficiaries with at least one rejected claim overridden by the pharmacy because the beneficiary was not opioid naive (Element CC);
- the number of unique beneficiaries for whom up to a 7-day supply (covered by the plan) was dispensed by the pharmacy (Element DD);
- the number of unique beneficiaries with an opioid naive days supply edit claim rejection who requested a coverage determination for the prescription(s) subject to the edit (Element EE); and 
- the number of unique beneficiaries with an opioid naive days supply edit claim rejection who had a favorable (either full or partial) coverage determination for the prescription(s) subject to the edit (Element FF).</t>
  </si>
  <si>
    <t xml:space="preserve">Data Elements N, O, P Q, R, S, T, U </t>
  </si>
  <si>
    <t>RSC-5.bi: The number of unique beneficiaries with at least one claim rejected due to the hard MME safety edit (Element R) should be greater than or equal to each of the following: 
 - the number of unique beneficiaries with at least one claim rejection overriden by the pharmacy due to an exemption (Element S);
 - the number of beneficiairies who requested a coverage determination for the prescription(s) subject to the edit (Element T);
 - the number of unique beneficiaries that had a favorable (either full or partial) coverage determination for the prescription(s) subject to the edit (Element U).</t>
  </si>
  <si>
    <t xml:space="preserve">RSC-5.aiii: The number of unique beneficiaries with at least one claim rejected due to the care coordination safety edit (Element H) should be greater than or equal each of the following:
- the number of unique beneficiaries with at least one claim rejection overridden by the pharmacy (Element I)
- The number of unique beneficiaries with at least one claim rejection overridden by the pharmacy within 24 hours of the initial claim rejection (Element J)
- The number of unique beneficiaries with at least one claim rejection overridden by the pharmacy due to an exemption (Element K)
- The number of unique beneficiaries with at least one claim rejection overridden by the pharmacy as a result of prescriber consultation (Element L) </t>
  </si>
  <si>
    <t xml:space="preserve">RSC-5.aii: The number of claims rejected due to the care coordination safety edit (Element C) should be greater than or equal to each of the following:
- the number of claim rejections overridden by the pharmacist at the pharmacy (Element D)
- the number of claim rejections overridden by the pharmacy within 24 hours of the initial claim rejection (Element E)
- The number of claim rejections overridden by the pharmacy due to an exemption (Element F); and
- the number of claim rejections overridden by the pharmacy as a result of prescriber consultation (Element G)
</t>
  </si>
  <si>
    <r>
      <t>Appropriate deadlines are met for reporting data (e.g., quarterly).
Organization meets deadline for reporting annual data to CMS by 02/2</t>
    </r>
    <r>
      <rPr>
        <sz val="10"/>
        <color rgb="FFFF0000"/>
        <rFont val="Calibri"/>
        <family val="2"/>
      </rPr>
      <t>7</t>
    </r>
    <r>
      <rPr>
        <sz val="10"/>
        <rFont val="Calibri"/>
        <family val="2"/>
      </rPr>
      <t xml:space="preserve">/2023.
</t>
    </r>
    <r>
      <rPr>
        <i/>
        <sz val="10"/>
        <rFont val="Calibri"/>
        <family val="2"/>
      </rPr>
      <t>[Note to reviewer: If the organization has, for any reason, re- submitted its data to CMS for this reporting section, the reviewer should verify that the organization’s original data submissions met the CMS deadline in order to have a finding of “yes” for this reporting section criterion.  However, if the organization re-submits data for any reason and if the re-submission was completed by 3/31 of the data validation year, the reviewer should use the organization’s corrected data submission for the review of this reporting section.]</t>
    </r>
  </si>
  <si>
    <t>RSC-5.w</t>
  </si>
  <si>
    <t>RSC-5.y</t>
  </si>
  <si>
    <t xml:space="preserve">RSC-5 </t>
  </si>
  <si>
    <t>RSC-5: Organization accurately reports data by applying data integrity checks listed below and uploads it into HPMS.
i: Verify that there is a valid value submitted for case level (Organization Determination or Reconsideration) (Subsection #5, Data Element E).</t>
  </si>
  <si>
    <t xml:space="preserve">RSC-8: Organization accurately identifies data on members who opted-out of enrollment in the MTM program and uploads it into HPMS, including the following criteria:
d: Excludes members who disenroll from and re-enroll in the same contract regardless of the duration of the gap of MTM program enrollment. </t>
  </si>
  <si>
    <t>RSC-5.bii: The cumulative MME threshold (Element N) must be reported (Data Element N ≠ blank).</t>
  </si>
  <si>
    <t xml:space="preserve">2.c                    </t>
  </si>
  <si>
    <t xml:space="preserve">2.e                    </t>
  </si>
  <si>
    <t xml:space="preserve">2.e                  </t>
  </si>
  <si>
    <t xml:space="preserve">3.a                                                                                                                                                 </t>
  </si>
  <si>
    <t xml:space="preserve">RSC-5.dii: The number of claims rejected due to the opioid naïve days supply edit (Element W) should be greater than or equal to each of the following:
 - the number of claim rejections overridden by the pharmacy due to an exemption (Element X);
 - the number of rejected claims overridden by the pharmacy because the beneficiary was not opioid naive (Element Y); and
 - the number of rejected claims for which up to a 7-day supply (covered by the plan) was dispensed by the pharmacy (Element Z). </t>
  </si>
  <si>
    <t xml:space="preserve">RSC-10: Organization accurately calculates the total number of redeterminations (Part D only), including the following criteria:
i: Includes all redetermination decisions that relate to Part B versus Part D coverage (drugs covered under Part B are considered adverse decisions under Part D). 
a. Point of Sale (POS) claims adjudications (e.g., a rejected claim for a drug indicating a B vs. D PA is required) are not included unless the plan subsequently processed a redetermination.  </t>
  </si>
  <si>
    <t>RSC-5: Organization accurately reports data by applying data integrity checks listed below and uploads it into HPMS.
r: If a CMR was received (Data Element O = Yes), there is a reported delivery date(s) (Data Element Q ≠ missing).</t>
  </si>
  <si>
    <t>No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</si>
</sst>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sz val="10"/>
      <name val="Calibri"/>
      <family val="2"/>
    </font>
    <font>
      <b/>
      <sz val="10"/>
      <name val="Calibri"/>
      <family val="2"/>
    </font>
    <font>
      <b/>
      <sz val="9"/>
      <name val="Calibri"/>
      <family val="2"/>
    </font>
    <font>
      <b/>
      <sz val="10"/>
      <name val="Calibri"/>
      <family val="2"/>
      <scheme val="minor"/>
    </font>
    <font>
      <sz val="10"/>
      <name val="Calibri"/>
      <family val="2"/>
      <scheme val="minor"/>
    </font>
    <font>
      <i/>
      <sz val="10"/>
      <name val="Calibri"/>
      <family val="2"/>
    </font>
    <font>
      <sz val="11"/>
      <name val="Calibri"/>
      <family val="2"/>
      <scheme val="minor"/>
    </font>
    <font>
      <i/>
      <sz val="10"/>
      <name val="Calibri"/>
      <family val="2"/>
      <scheme val="minor"/>
    </font>
    <font>
      <b/>
      <sz val="13"/>
      <color theme="3"/>
      <name val="Calibri"/>
      <family val="2"/>
      <scheme val="minor"/>
    </font>
    <font>
      <b/>
      <sz val="9"/>
      <name val="Calibri"/>
      <family val="2"/>
      <scheme val="minor"/>
    </font>
    <font>
      <b/>
      <sz val="13"/>
      <name val="Calibri"/>
      <family val="2"/>
      <scheme val="minor"/>
    </font>
    <font>
      <b/>
      <sz val="10"/>
      <color theme="0"/>
      <name val="Calibri"/>
      <family val="2"/>
    </font>
    <font>
      <sz val="10"/>
      <color theme="0"/>
      <name val="Calibri"/>
      <family val="2"/>
    </font>
    <font>
      <sz val="10"/>
      <color theme="0"/>
      <name val="Calibri"/>
      <family val="2"/>
      <scheme val="minor"/>
    </font>
    <font>
      <strike/>
      <sz val="10"/>
      <name val="Calibri"/>
      <family val="2"/>
      <scheme val="minor"/>
    </font>
    <font>
      <sz val="10"/>
      <color rgb="FFFF0000"/>
      <name val="Calibri"/>
      <family val="2"/>
    </font>
    <font>
      <b/>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theme="4" tint="0.499984740745262"/>
      </bottom>
      <diagonal/>
    </border>
    <border>
      <left/>
      <right/>
      <top/>
      <bottom style="thin">
        <color auto="1"/>
      </bottom>
      <diagonal/>
    </border>
  </borders>
  <cellStyleXfs count="4">
    <xf numFmtId="0" fontId="0" fillId="0" borderId="0"/>
    <xf numFmtId="0" fontId="1" fillId="0" borderId="0"/>
    <xf numFmtId="0" fontId="10" fillId="0" borderId="7" applyNumberFormat="0" applyFill="0" applyAlignment="0" applyProtection="0"/>
    <xf numFmtId="0" fontId="18" fillId="0" borderId="5" applyNumberFormat="0" applyFill="0" applyAlignment="0" applyProtection="0"/>
  </cellStyleXfs>
  <cellXfs count="83">
    <xf numFmtId="0" fontId="0" fillId="0" borderId="0" xfId="0"/>
    <xf numFmtId="0" fontId="2" fillId="0" borderId="5" xfId="1" applyFont="1" applyBorder="1" applyAlignment="1">
      <alignment horizontal="left" vertical="top" wrapText="1"/>
    </xf>
    <xf numFmtId="0" fontId="5" fillId="0" borderId="5" xfId="1" applyFont="1" applyBorder="1" applyAlignment="1" applyProtection="1">
      <alignment horizontal="left" vertical="top" wrapText="1"/>
      <protection locked="0"/>
    </xf>
    <xf numFmtId="0" fontId="5" fillId="0" borderId="5" xfId="1" applyFont="1" applyBorder="1" applyAlignment="1" applyProtection="1">
      <alignment vertical="top" wrapText="1"/>
      <protection locked="0"/>
    </xf>
    <xf numFmtId="0" fontId="2" fillId="0" borderId="5" xfId="1" applyFont="1" applyBorder="1" applyAlignment="1">
      <alignment horizontal="center" vertical="top" wrapText="1"/>
    </xf>
    <xf numFmtId="0" fontId="3" fillId="0" borderId="5" xfId="1" applyFont="1" applyBorder="1" applyAlignment="1" applyProtection="1">
      <alignment horizontal="left" vertical="top" wrapText="1"/>
      <protection locked="0"/>
    </xf>
    <xf numFmtId="0" fontId="2" fillId="0" borderId="5" xfId="1" applyFont="1" applyBorder="1" applyAlignment="1">
      <alignment vertical="top" wrapText="1"/>
    </xf>
    <xf numFmtId="0" fontId="6" fillId="0" borderId="5" xfId="0" applyFont="1" applyBorder="1" applyAlignment="1">
      <alignment horizontal="left" vertical="top" wrapText="1"/>
    </xf>
    <xf numFmtId="0" fontId="6" fillId="0" borderId="5" xfId="1" applyFont="1" applyBorder="1" applyAlignment="1">
      <alignment vertical="top" wrapText="1"/>
    </xf>
    <xf numFmtId="0" fontId="5" fillId="0" borderId="5" xfId="1" applyFont="1" applyBorder="1" applyAlignment="1">
      <alignment vertical="top" wrapText="1"/>
    </xf>
    <xf numFmtId="0" fontId="6" fillId="0" borderId="5" xfId="1" applyFont="1" applyBorder="1" applyAlignment="1">
      <alignment horizontal="center" vertical="top" wrapText="1"/>
    </xf>
    <xf numFmtId="0" fontId="6" fillId="0" borderId="5" xfId="1" applyFont="1" applyBorder="1" applyAlignment="1">
      <alignment horizontal="left" vertical="top" wrapText="1"/>
    </xf>
    <xf numFmtId="0" fontId="2" fillId="0" borderId="0" xfId="1" applyFont="1" applyAlignment="1">
      <alignment vertical="top"/>
    </xf>
    <xf numFmtId="0" fontId="2" fillId="0" borderId="0" xfId="1" applyFont="1" applyAlignment="1" applyProtection="1">
      <alignment vertical="top" wrapText="1"/>
      <protection locked="0"/>
    </xf>
    <xf numFmtId="0" fontId="2" fillId="0" borderId="1" xfId="1" applyFont="1" applyBorder="1" applyAlignment="1">
      <alignment horizontal="center" vertical="top" wrapText="1"/>
    </xf>
    <xf numFmtId="0" fontId="6" fillId="0" borderId="1" xfId="1" applyFont="1" applyBorder="1" applyAlignment="1">
      <alignment horizontal="center" vertical="top" wrapText="1"/>
    </xf>
    <xf numFmtId="0" fontId="6" fillId="0" borderId="3" xfId="1" applyFont="1" applyBorder="1" applyAlignment="1">
      <alignment horizontal="center" vertical="top" wrapText="1"/>
    </xf>
    <xf numFmtId="0" fontId="5" fillId="0" borderId="6" xfId="1" applyFont="1" applyBorder="1" applyAlignment="1" applyProtection="1">
      <alignment vertical="top" wrapText="1"/>
      <protection locked="0"/>
    </xf>
    <xf numFmtId="0" fontId="5" fillId="0" borderId="6" xfId="0" applyFont="1" applyBorder="1" applyAlignment="1">
      <alignment vertical="top"/>
    </xf>
    <xf numFmtId="0" fontId="2" fillId="0" borderId="0" xfId="1" applyFont="1" applyAlignment="1">
      <alignment wrapText="1"/>
    </xf>
    <xf numFmtId="0" fontId="6" fillId="0" borderId="6" xfId="1" applyFont="1" applyBorder="1" applyAlignment="1">
      <alignment horizontal="left" vertical="top" wrapText="1"/>
    </xf>
    <xf numFmtId="0" fontId="3" fillId="0" borderId="5" xfId="1" applyFont="1" applyBorder="1" applyAlignment="1" applyProtection="1">
      <alignment vertical="top" wrapText="1"/>
      <protection locked="0"/>
    </xf>
    <xf numFmtId="0" fontId="2" fillId="0" borderId="0" xfId="1" applyFont="1" applyAlignment="1">
      <alignment vertical="top" wrapText="1"/>
    </xf>
    <xf numFmtId="0" fontId="8" fillId="0" borderId="0" xfId="0" applyFont="1"/>
    <xf numFmtId="0" fontId="2" fillId="0" borderId="3" xfId="1" applyFont="1" applyBorder="1" applyAlignment="1">
      <alignment horizontal="center" vertical="top" wrapText="1"/>
    </xf>
    <xf numFmtId="0" fontId="2" fillId="0" borderId="6" xfId="1" applyFont="1" applyBorder="1" applyAlignment="1">
      <alignment horizontal="left" vertical="top" wrapText="1"/>
    </xf>
    <xf numFmtId="0" fontId="12" fillId="0" borderId="0" xfId="2" applyFont="1" applyFill="1" applyBorder="1"/>
    <xf numFmtId="0" fontId="5" fillId="0" borderId="5" xfId="0" applyFont="1" applyBorder="1" applyAlignment="1">
      <alignment horizontal="left" vertical="top"/>
    </xf>
    <xf numFmtId="0" fontId="8" fillId="0" borderId="2" xfId="0" applyFont="1" applyBorder="1"/>
    <xf numFmtId="0" fontId="6" fillId="0" borderId="5" xfId="0" applyFont="1" applyBorder="1" applyAlignment="1">
      <alignment horizontal="left" vertical="top"/>
    </xf>
    <xf numFmtId="0" fontId="5" fillId="0" borderId="6" xfId="0" applyFont="1" applyBorder="1" applyAlignment="1">
      <alignment horizontal="left" vertical="top"/>
    </xf>
    <xf numFmtId="0" fontId="8" fillId="0" borderId="4" xfId="0" applyFont="1" applyBorder="1"/>
    <xf numFmtId="0" fontId="8" fillId="0" borderId="0" xfId="0" applyFont="1" applyAlignment="1">
      <alignment horizontal="left" vertical="top"/>
    </xf>
    <xf numFmtId="0" fontId="2" fillId="0" borderId="2" xfId="1" applyFont="1" applyBorder="1" applyAlignment="1" applyProtection="1">
      <alignment horizontal="center" vertical="top" wrapText="1"/>
      <protection locked="0"/>
    </xf>
    <xf numFmtId="0" fontId="1" fillId="0" borderId="2" xfId="1" applyBorder="1" applyAlignment="1" applyProtection="1">
      <alignment horizontal="center" vertical="center"/>
      <protection locked="0"/>
    </xf>
    <xf numFmtId="0" fontId="1" fillId="0" borderId="4" xfId="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3" fillId="0" borderId="0" xfId="1" applyFont="1" applyAlignment="1" applyProtection="1">
      <alignment vertical="top" wrapText="1"/>
      <protection locked="0"/>
    </xf>
    <xf numFmtId="0" fontId="13" fillId="0" borderId="5" xfId="1" applyFont="1" applyBorder="1" applyAlignment="1" applyProtection="1">
      <alignment vertical="top" wrapText="1"/>
      <protection locked="0"/>
    </xf>
    <xf numFmtId="0" fontId="2" fillId="2" borderId="2" xfId="1" applyFont="1" applyFill="1" applyBorder="1" applyAlignment="1">
      <alignment horizontal="center" vertical="top" wrapText="1"/>
    </xf>
    <xf numFmtId="0" fontId="6" fillId="0" borderId="5" xfId="0" applyFont="1" applyBorder="1" applyAlignment="1">
      <alignment vertical="top" wrapText="1"/>
    </xf>
    <xf numFmtId="0" fontId="13" fillId="0" borderId="6" xfId="1" applyFont="1" applyBorder="1" applyAlignment="1" applyProtection="1">
      <alignment vertical="top" wrapText="1"/>
      <protection locked="0"/>
    </xf>
    <xf numFmtId="0" fontId="3" fillId="0" borderId="6" xfId="1" applyFont="1" applyBorder="1" applyAlignment="1" applyProtection="1">
      <alignment vertical="top" wrapText="1"/>
      <protection locked="0"/>
    </xf>
    <xf numFmtId="0" fontId="8" fillId="0" borderId="0" xfId="0" applyFont="1" applyAlignment="1">
      <alignment horizontal="center" vertical="center"/>
    </xf>
    <xf numFmtId="0" fontId="3" fillId="0" borderId="6" xfId="1" applyFont="1" applyBorder="1" applyAlignment="1" applyProtection="1">
      <alignment horizontal="left" vertical="top" wrapText="1"/>
      <protection locked="0"/>
    </xf>
    <xf numFmtId="0" fontId="8" fillId="0" borderId="0" xfId="0" applyFont="1" applyAlignment="1">
      <alignment horizontal="center" vertical="top"/>
    </xf>
    <xf numFmtId="0" fontId="14" fillId="0" borderId="5" xfId="1" applyFont="1" applyBorder="1" applyAlignment="1">
      <alignment horizontal="left" vertical="top" wrapText="1"/>
    </xf>
    <xf numFmtId="0" fontId="6" fillId="0" borderId="6" xfId="1" applyFont="1" applyBorder="1" applyAlignment="1">
      <alignment horizontal="center" vertical="center"/>
    </xf>
    <xf numFmtId="0" fontId="5" fillId="0" borderId="6" xfId="1" applyFont="1" applyBorder="1" applyAlignment="1">
      <alignment vertical="center"/>
    </xf>
    <xf numFmtId="0" fontId="15" fillId="0" borderId="6" xfId="1" applyFont="1" applyBorder="1"/>
    <xf numFmtId="0" fontId="6" fillId="0" borderId="6" xfId="1" applyFont="1" applyBorder="1" applyAlignment="1">
      <alignment horizontal="left" vertical="center" wrapText="1"/>
    </xf>
    <xf numFmtId="0" fontId="15" fillId="0" borderId="6" xfId="0" applyFont="1" applyBorder="1" applyAlignment="1">
      <alignment horizontal="center" vertical="center"/>
    </xf>
    <xf numFmtId="0" fontId="6" fillId="0" borderId="3" xfId="0" applyFont="1" applyBorder="1" applyAlignment="1">
      <alignment horizontal="center" vertical="center"/>
    </xf>
    <xf numFmtId="0" fontId="6" fillId="0" borderId="5" xfId="1" applyFont="1" applyBorder="1" applyAlignment="1">
      <alignment horizontal="center" vertical="center"/>
    </xf>
    <xf numFmtId="0" fontId="5" fillId="0" borderId="5" xfId="1" applyFont="1" applyBorder="1" applyAlignment="1">
      <alignment vertical="center"/>
    </xf>
    <xf numFmtId="0" fontId="15" fillId="0" borderId="5" xfId="1" applyFont="1" applyBorder="1"/>
    <xf numFmtId="0" fontId="6" fillId="0" borderId="5" xfId="1" applyFont="1" applyBorder="1" applyAlignment="1">
      <alignment horizontal="left" vertical="center" wrapText="1"/>
    </xf>
    <xf numFmtId="0" fontId="15" fillId="0" borderId="5" xfId="0" applyFont="1" applyBorder="1" applyAlignment="1">
      <alignment horizontal="center" vertical="center"/>
    </xf>
    <xf numFmtId="0" fontId="6" fillId="0" borderId="1" xfId="0" applyFont="1" applyBorder="1" applyAlignment="1">
      <alignment horizontal="center" vertical="center"/>
    </xf>
    <xf numFmtId="0" fontId="6" fillId="0" borderId="5" xfId="1" applyFont="1" applyBorder="1"/>
    <xf numFmtId="0" fontId="15" fillId="0" borderId="5" xfId="1" applyFont="1" applyBorder="1" applyAlignment="1">
      <alignment horizontal="left" vertical="center" wrapText="1"/>
    </xf>
    <xf numFmtId="0" fontId="6" fillId="0" borderId="5" xfId="0" applyFont="1" applyBorder="1" applyAlignment="1">
      <alignment horizontal="center" vertical="center"/>
    </xf>
    <xf numFmtId="0" fontId="15" fillId="0" borderId="0" xfId="1" applyFont="1" applyAlignment="1">
      <alignment horizontal="center" vertical="center"/>
    </xf>
    <xf numFmtId="0" fontId="15" fillId="0" borderId="0" xfId="1" applyFont="1"/>
    <xf numFmtId="0" fontId="15" fillId="0" borderId="0" xfId="1" applyFont="1" applyAlignment="1">
      <alignment wrapText="1"/>
    </xf>
    <xf numFmtId="0" fontId="0" fillId="0" borderId="0" xfId="0" applyAlignment="1">
      <alignment horizontal="center" vertical="center"/>
    </xf>
    <xf numFmtId="0" fontId="4" fillId="0" borderId="0" xfId="1" applyFont="1" applyAlignment="1" applyProtection="1">
      <alignment horizontal="center" vertical="center" wrapText="1"/>
      <protection locked="0"/>
    </xf>
    <xf numFmtId="0" fontId="12" fillId="0" borderId="0" xfId="2" applyFont="1" applyFill="1" applyBorder="1" applyAlignment="1">
      <alignment wrapText="1"/>
    </xf>
    <xf numFmtId="0" fontId="4" fillId="0" borderId="0" xfId="1" applyFont="1" applyAlignment="1" applyProtection="1">
      <alignment vertical="top" wrapText="1"/>
      <protection locked="0"/>
    </xf>
    <xf numFmtId="0" fontId="11" fillId="0" borderId="0" xfId="1" applyFont="1" applyAlignment="1" applyProtection="1">
      <alignment vertical="top" wrapText="1"/>
      <protection locked="0"/>
    </xf>
    <xf numFmtId="0" fontId="8" fillId="0" borderId="0" xfId="0" applyFont="1" applyAlignment="1">
      <alignment horizontal="left"/>
    </xf>
    <xf numFmtId="0" fontId="8" fillId="0" borderId="5" xfId="0" applyFont="1" applyBorder="1"/>
    <xf numFmtId="0" fontId="5" fillId="0" borderId="5" xfId="0" applyFont="1" applyBorder="1" applyAlignment="1">
      <alignment vertical="top"/>
    </xf>
    <xf numFmtId="0" fontId="2" fillId="2" borderId="5" xfId="1" applyFont="1" applyFill="1" applyBorder="1" applyAlignment="1">
      <alignment horizontal="center" vertical="top" wrapText="1"/>
    </xf>
    <xf numFmtId="0" fontId="15" fillId="0" borderId="5" xfId="0" applyFont="1" applyBorder="1" applyAlignment="1">
      <alignment horizontal="left" vertical="top" wrapText="1"/>
    </xf>
    <xf numFmtId="0" fontId="2" fillId="0" borderId="2" xfId="1" applyFont="1" applyBorder="1" applyAlignment="1">
      <alignment horizontal="center" vertical="top" wrapText="1"/>
    </xf>
    <xf numFmtId="0" fontId="2" fillId="0" borderId="8" xfId="1" applyFont="1" applyBorder="1" applyAlignment="1" applyProtection="1">
      <alignment vertical="top" wrapText="1"/>
      <protection locked="0"/>
    </xf>
    <xf numFmtId="0" fontId="15" fillId="0" borderId="8" xfId="1" applyFont="1" applyBorder="1" applyAlignment="1">
      <alignment horizontal="center" vertical="center"/>
    </xf>
    <xf numFmtId="0" fontId="15" fillId="0" borderId="8" xfId="1" applyFont="1" applyBorder="1" applyAlignment="1">
      <alignment wrapText="1"/>
    </xf>
    <xf numFmtId="0" fontId="15" fillId="0" borderId="8" xfId="1" applyFont="1" applyBorder="1"/>
    <xf numFmtId="0" fontId="18" fillId="0" borderId="5" xfId="3" applyAlignment="1">
      <alignment horizontal="center" vertical="center" wrapText="1"/>
    </xf>
    <xf numFmtId="0" fontId="14" fillId="0" borderId="5" xfId="1" applyFont="1" applyBorder="1" applyAlignment="1" applyProtection="1">
      <alignment vertical="top" wrapText="1"/>
      <protection locked="0"/>
    </xf>
    <xf numFmtId="0" fontId="18" fillId="0" borderId="5" xfId="3" applyAlignment="1" applyProtection="1">
      <alignment horizontal="center" vertical="center" wrapText="1"/>
      <protection locked="0"/>
    </xf>
  </cellXfs>
  <cellStyles count="4">
    <cellStyle name="Heading 1" xfId="3" builtinId="16" customBuiltin="1"/>
    <cellStyle name="Heading 2" xfId="2" builtinId="17"/>
    <cellStyle name="Normal" xfId="0" builtinId="0"/>
    <cellStyle name="Normal 3" xfId="1" xr:uid="{00000000-0005-0000-0000-000001000000}"/>
  </cellStyles>
  <dxfs count="67">
    <dxf>
      <font>
        <outline val="0"/>
        <shadow val="0"/>
        <vertAlign val="baseline"/>
        <color auto="1"/>
      </font>
      <fill>
        <patternFill patternType="none">
          <fgColor indexed="64"/>
          <bgColor auto="1"/>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0" hidden="0"/>
    </dxf>
    <dxf>
      <font>
        <b/>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center"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outline val="0"/>
        <shadow val="0"/>
        <vertAlign val="baseline"/>
        <color auto="1"/>
        <family val="2"/>
      </font>
      <fill>
        <patternFill patternType="none">
          <fgColor indexed="64"/>
          <bgColor auto="1"/>
        </patternFill>
      </fill>
    </dxf>
    <dxf>
      <alignment horizontal="center" vertical="center" textRotation="0" wrapText="1" indent="0" justifyLastLine="0" shrinkToFit="0" readingOrder="0"/>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0"/>
        <color auto="1"/>
        <name val="Calibri"/>
        <family val="2"/>
        <scheme val="minor"/>
      </font>
      <fill>
        <patternFill patternType="none">
          <fgColor indexed="64"/>
          <bgColor indexed="65"/>
        </patternFill>
      </fill>
      <alignment horizontal="general"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0"/>
        <name val="Calibri"/>
        <family val="2"/>
        <scheme val="minor"/>
      </font>
      <fill>
        <patternFill patternType="none">
          <fgColor indexed="64"/>
          <bgColor indexed="65"/>
        </patternFill>
      </fill>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theme="0"/>
        <name val="Calibri"/>
        <family val="2"/>
        <scheme val="minor"/>
      </font>
      <alignment horizontal="center" vertical="center" textRotation="0" wrapText="0" indent="0" justifyLastLine="0" shrinkToFit="0" readingOrder="0"/>
      <border diagonalUp="0" diagonalDown="0">
        <left style="thin">
          <color auto="1"/>
        </left>
        <right style="thin">
          <color auto="1"/>
        </right>
        <top style="thin">
          <color auto="1"/>
        </top>
        <bottom style="thin">
          <color auto="1"/>
        </bottom>
        <vertical/>
        <horizontal/>
      </border>
    </dxf>
    <dxf>
      <font>
        <b val="0"/>
        <i val="0"/>
        <strike val="0"/>
        <condense val="0"/>
        <extend val="0"/>
        <outline val="0"/>
        <shadow val="0"/>
        <u val="none"/>
        <vertAlign val="baseline"/>
        <sz val="10"/>
        <color auto="1"/>
        <name val="Calibri"/>
        <family val="2"/>
        <scheme val="minor"/>
      </font>
      <alignment horizontal="center" vertical="center" textRotation="0" wrapText="0"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thin">
          <color auto="1"/>
        </left>
        <top style="thin">
          <color auto="1"/>
        </top>
        <bottom style="thin">
          <color auto="1"/>
        </bottom>
      </border>
    </dxf>
    <dxf>
      <alignment horizontal="center" vertical="center" textRotation="0" wrapText="1" indent="0" justifyLastLine="0" shrinkToFit="0" readingOrder="0"/>
    </dxf>
    <dxf>
      <alignment horizontal="center" vertical="center" textRotation="0" wrapText="0" indent="0" justifyLastLine="0" shrinkToFit="0" readingOrder="0"/>
      <border diagonalUp="0" diagonalDown="0">
        <left style="thin">
          <color auto="1"/>
        </left>
        <right/>
        <top style="thin">
          <color auto="1"/>
        </top>
        <bottom style="thin">
          <color auto="1"/>
        </bottom>
        <vertical/>
        <horizontal/>
      </border>
      <protection locked="0" hidden="0"/>
    </dxf>
    <dxf>
      <font>
        <b/>
        <i val="0"/>
        <strike val="0"/>
        <condense val="0"/>
        <extend val="0"/>
        <outline val="0"/>
        <shadow val="0"/>
        <u val="none"/>
        <vertAlign val="baseline"/>
        <sz val="10"/>
        <color auto="1"/>
        <name val="Calibri"/>
        <family val="2"/>
        <scheme val="none"/>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i val="0"/>
        <strike val="0"/>
        <condense val="0"/>
        <extend val="0"/>
        <outline val="0"/>
        <shadow val="0"/>
        <u val="none"/>
        <vertAlign val="baseline"/>
        <sz val="10"/>
        <color theme="0"/>
        <name val="Calibri"/>
        <family val="2"/>
        <scheme val="none"/>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0"/>
        <color auto="1"/>
        <name val="Calibri"/>
        <family val="2"/>
        <scheme val="none"/>
      </font>
      <alignment horizontal="left"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dxf>
    <dxf>
      <font>
        <b/>
        <i val="0"/>
        <strike val="0"/>
        <condense val="0"/>
        <extend val="0"/>
        <outline val="0"/>
        <shadow val="0"/>
        <u val="none"/>
        <vertAlign val="baseline"/>
        <sz val="10"/>
        <color theme="0"/>
        <name val="Calibri"/>
        <family val="2"/>
        <scheme val="none"/>
      </font>
      <alignment horizontal="general" vertical="top" textRotation="0" wrapText="1" indent="0" justifyLastLine="0" shrinkToFit="0" readingOrder="0"/>
      <border diagonalUp="0" diagonalDown="0">
        <left style="thin">
          <color auto="1"/>
        </left>
        <right style="thin">
          <color auto="1"/>
        </right>
        <top style="thin">
          <color auto="1"/>
        </top>
        <bottom style="thin">
          <color auto="1"/>
        </bottom>
        <vertical/>
        <horizontal/>
      </border>
      <protection locked="0" hidden="0"/>
    </dxf>
    <dxf>
      <font>
        <b val="0"/>
        <i val="0"/>
        <strike val="0"/>
        <condense val="0"/>
        <extend val="0"/>
        <outline val="0"/>
        <shadow val="0"/>
        <u val="none"/>
        <vertAlign val="baseline"/>
        <sz val="10"/>
        <color auto="1"/>
        <name val="Calibri"/>
        <family val="2"/>
        <scheme val="none"/>
      </font>
      <alignment horizontal="center" vertical="top" textRotation="0" wrapText="1" indent="0" justifyLastLine="0" shrinkToFit="0" readingOrder="0"/>
      <border diagonalUp="0" diagonalDown="0">
        <left/>
        <right style="thin">
          <color auto="1"/>
        </right>
        <top style="thin">
          <color auto="1"/>
        </top>
        <bottom style="thin">
          <color auto="1"/>
        </bottom>
        <vertical/>
        <horizontal/>
      </border>
    </dxf>
    <dxf>
      <border outline="0">
        <top style="thin">
          <color auto="1"/>
        </top>
      </border>
    </dxf>
    <dxf>
      <border outline="0">
        <left style="medium">
          <color indexed="64"/>
        </left>
        <right style="medium">
          <color indexed="64"/>
        </right>
        <top style="medium">
          <color indexed="64"/>
        </top>
        <bottom style="medium">
          <color indexed="64"/>
        </bottom>
      </border>
    </dxf>
    <dxf>
      <alignment horizontal="center" vertical="center" textRotation="0" wrapText="1" indent="0" justifyLastLine="0" shrinkToFit="0" readingOrder="0"/>
    </dxf>
    <dxf>
      <font>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medium">
          <color indexed="64"/>
        </left>
        <right style="medium">
          <color indexed="64"/>
        </right>
        <top style="medium">
          <color indexed="64"/>
        </top>
        <bottom style="medium">
          <color indexed="64"/>
        </bottom>
      </border>
    </dxf>
    <dxf>
      <font>
        <outline val="0"/>
        <shadow val="0"/>
        <u val="none"/>
        <vertAlign val="baseline"/>
        <color auto="1"/>
      </font>
      <fill>
        <patternFill patternType="none">
          <fgColor indexed="64"/>
          <bgColor auto="1"/>
        </patternFill>
      </fill>
    </dxf>
    <dxf>
      <fill>
        <patternFill patternType="none">
          <fgColor indexed="64"/>
          <bgColor auto="1"/>
        </patternFill>
      </fill>
    </dxf>
    <dxf>
      <font>
        <strike val="0"/>
        <outline val="0"/>
        <shadow val="0"/>
        <u val="none"/>
        <vertAlign val="baseline"/>
        <color auto="1"/>
        <name val="Calibri"/>
        <family val="2"/>
      </font>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0" hidden="0"/>
    </dxf>
    <dxf>
      <font>
        <b/>
        <strike val="0"/>
        <outline val="0"/>
        <shadow val="0"/>
        <u val="none"/>
        <vertAlign val="baseline"/>
        <sz val="10"/>
        <color auto="1"/>
        <name val="Calibri"/>
        <family val="2"/>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medium">
          <color auto="1"/>
        </left>
        <right style="medium">
          <color auto="1"/>
        </right>
        <top style="medium">
          <color indexed="64"/>
        </top>
        <bottom style="medium">
          <color indexed="64"/>
        </bottom>
      </border>
    </dxf>
    <dxf>
      <font>
        <strike val="0"/>
        <outline val="0"/>
        <shadow val="0"/>
        <u val="none"/>
        <vertAlign val="baseline"/>
        <color auto="1"/>
        <name val="Calibri"/>
        <family val="2"/>
      </font>
      <fill>
        <patternFill patternType="none">
          <fgColor indexed="64"/>
          <bgColor auto="1"/>
        </patternFill>
      </fill>
    </dxf>
    <dxf>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i val="0"/>
        <strike val="0"/>
        <condense val="0"/>
        <extend val="0"/>
        <outline val="0"/>
        <shadow val="0"/>
        <u val="none"/>
        <vertAlign val="baseline"/>
        <sz val="10"/>
        <color auto="1"/>
        <name val="Calibri"/>
        <family val="2"/>
        <scheme val="minor"/>
      </font>
      <fill>
        <patternFill patternType="none">
          <fgColor indexed="64"/>
          <bgColor auto="1"/>
        </patternFill>
      </fill>
      <alignment horizontal="general"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ont>
      <fill>
        <patternFill patternType="none">
          <fgColor indexed="64"/>
          <bgColor auto="1"/>
        </patternFill>
      </fill>
    </dxf>
    <dxf>
      <fill>
        <patternFill patternType="none">
          <fgColor indexed="64"/>
          <bgColor auto="1"/>
        </patternFill>
      </fill>
    </dxf>
    <dxf>
      <font>
        <strike val="0"/>
        <outline val="0"/>
        <shadow val="0"/>
        <u val="none"/>
        <vertAlign val="baseline"/>
        <color auto="1"/>
      </font>
      <fill>
        <patternFill patternType="none">
          <fgColor indexed="64"/>
          <bgColor auto="1"/>
        </patternFill>
      </fill>
      <alignment horizontal="center" vertical="center" textRotation="0" wrapText="0" indent="0" justifyLastLine="0" shrinkToFit="0" readingOrder="0"/>
      <border diagonalUp="0" diagonalDown="0" outline="0">
        <left style="thin">
          <color auto="1"/>
        </left>
        <right/>
        <top style="thin">
          <color auto="1"/>
        </top>
        <bottom style="thin">
          <color auto="1"/>
        </bottom>
      </border>
      <protection locked="0" hidden="0"/>
    </dxf>
    <dxf>
      <font>
        <b/>
        <strike val="0"/>
        <outline val="0"/>
        <shadow val="0"/>
        <u val="none"/>
        <vertAlign val="baseline"/>
        <sz val="10"/>
        <color auto="1"/>
        <name val="Calibri"/>
        <family val="2"/>
        <scheme val="minor"/>
      </font>
      <fill>
        <patternFill patternType="none">
          <fgColor indexed="64"/>
          <bgColor auto="1"/>
        </patternFill>
      </fill>
      <alignment horizontal="left" vertical="top" textRotation="0" wrapText="0"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left" vertical="top" textRotation="0" wrapText="1" indent="1" justifyLastLine="0" shrinkToFit="0" readingOrder="0"/>
      <border diagonalUp="0" diagonalDown="0" outline="0">
        <left style="thin">
          <color auto="1"/>
        </left>
        <right style="thin">
          <color auto="1"/>
        </right>
        <top style="thin">
          <color auto="1"/>
        </top>
        <bottom style="thin">
          <color auto="1"/>
        </bottom>
      </border>
    </dxf>
    <dxf>
      <font>
        <b val="0"/>
        <i val="0"/>
        <strike val="0"/>
        <condense val="0"/>
        <extend val="0"/>
        <outline val="0"/>
        <shadow val="0"/>
        <u val="none"/>
        <vertAlign val="baseline"/>
        <sz val="10"/>
        <color auto="1"/>
        <name val="Calibri"/>
        <family val="2"/>
        <scheme val="none"/>
      </font>
      <fill>
        <patternFill patternType="none">
          <fgColor indexed="64"/>
          <bgColor auto="1"/>
        </patternFill>
      </fill>
      <alignment horizontal="center" vertical="top" textRotation="0" wrapText="1" indent="0" justifyLastLine="0" shrinkToFit="0" readingOrder="0"/>
      <border diagonalUp="0" diagonalDown="0" outline="0">
        <left/>
        <right style="thin">
          <color auto="1"/>
        </right>
        <top style="thin">
          <color auto="1"/>
        </top>
        <bottom style="thin">
          <color auto="1"/>
        </bottom>
      </border>
    </dxf>
    <dxf>
      <border>
        <top style="thin">
          <color auto="1"/>
        </top>
      </border>
    </dxf>
    <dxf>
      <border diagonalUp="0" diagonalDown="0">
        <left style="medium">
          <color indexed="64"/>
        </left>
        <right style="medium">
          <color indexed="64"/>
        </right>
        <top style="medium">
          <color indexed="64"/>
        </top>
        <bottom style="medium">
          <color indexed="64"/>
        </bottom>
      </border>
    </dxf>
    <dxf>
      <font>
        <strike val="0"/>
        <outline val="0"/>
        <shadow val="0"/>
        <u val="none"/>
        <vertAlign val="baseline"/>
        <color auto="1"/>
        <family val="2"/>
      </font>
      <fill>
        <patternFill patternType="none">
          <fgColor indexed="64"/>
          <bgColor auto="1"/>
        </patternFill>
      </fill>
    </dxf>
    <dxf>
      <fill>
        <patternFill patternType="none">
          <fgColor indexed="64"/>
          <bgColor auto="1"/>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41CD2071-F665-4101-B1DC-9C83E230DF61}" name="Table1" displayName="Table1" ref="A10:F112" totalsRowShown="0" headerRowDxfId="66" dataDxfId="65" tableBorderDxfId="64" totalsRowBorderDxfId="63" headerRowCellStyle="Heading 1">
  <autoFilter ref="A10:F112" xr:uid="{41CD2071-F665-4101-B1DC-9C83E230DF61}"/>
  <tableColumns count="6">
    <tableColumn id="1" xr3:uid="{C748C5DA-72AB-46AE-B594-8EFEB2D9B616}" name="Standard/Sub-standard ID" dataDxfId="62" dataCellStyle="Normal 3"/>
    <tableColumn id="2" xr3:uid="{08478ACB-C2C4-4D39-BF29-C3B30DF946C9}" name="Reporting Section Criteria ID" dataDxfId="61" dataCellStyle="Normal 3"/>
    <tableColumn id="3" xr3:uid="{B42CDCAD-7D12-44F9-BBC5-2D71A9C763FF}" name="Standard/Sub-standard Description" dataDxfId="60" dataCellStyle="Normal 3"/>
    <tableColumn id="4" xr3:uid="{983E80B9-68AD-47B2-A488-887204482CF5}" name="Data Element" dataDxfId="59" dataCellStyle="Normal 3"/>
    <tableColumn id="5" xr3:uid="{3CAA86F4-2D41-497B-8515-087506B3F510}" name="Data Sources and Review Results:                                                             Enter review results and/or data sources" dataDxfId="58" dataCellStyle="Normal"/>
    <tableColumn id="6" xr3:uid="{9F2A3CA6-4487-4FE2-B04F-071B90E3E401}" name=" Enter 'Findings' using the applicable choice  in the appropriate cells. Cells marked with an '*' should not be edited. " dataDxfId="57" dataCellStyle="Normal 3"/>
  </tableColumns>
  <tableStyleInfo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3D8057F-EE5E-46E2-AA3B-21A3604A7200}" name="Table3" displayName="Table3" ref="A10:F125" totalsRowShown="0" headerRowDxfId="56" dataDxfId="55" tableBorderDxfId="54" totalsRowBorderDxfId="53" headerRowCellStyle="Heading 1">
  <autoFilter ref="A10:F125" xr:uid="{13D8057F-EE5E-46E2-AA3B-21A3604A7200}"/>
  <tableColumns count="6">
    <tableColumn id="1" xr3:uid="{E95C8478-70B4-4228-8F0E-43B21DE8A08C}" name="Standard/Sub-standard ID" dataDxfId="52" dataCellStyle="Normal 3"/>
    <tableColumn id="2" xr3:uid="{3DA46DA6-F5B8-4FAD-82BA-736352E402D5}" name="Reporting Section Criteria ID" dataDxfId="51"/>
    <tableColumn id="3" xr3:uid="{AF4CF525-0E89-470F-889B-7C976A6B5356}" name="Standard/Sub-standard Description" dataDxfId="50"/>
    <tableColumn id="4" xr3:uid="{A89E42B1-486B-4916-A572-8B0C4E7255DD}" name="Data Element" dataDxfId="49"/>
    <tableColumn id="5" xr3:uid="{2DE7A1B7-D007-4CE1-B6E3-7A8400E621A1}" name="Data Sources and Review Results:                                                      Enter review results and/or data sources" dataDxfId="48" dataCellStyle="Normal 3"/>
    <tableColumn id="6" xr3:uid="{3FE6F6A6-B1E8-4D67-A67A-2B87851F843A}" name=" Enter 'Findings' using the applicable choice  in the appropriate cells. Cells marked with an '*' should not be edited. " dataDxfId="47" dataCellStyle="Normal 3"/>
  </tableColumns>
  <tableStyleInfo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16E67CC8-4CB9-4CEB-9CCD-C66DAE7FF66B}" name="Table2" displayName="Table2" ref="A10:F377" totalsRowShown="0" headerRowDxfId="46" dataDxfId="45" tableBorderDxfId="44" headerRowCellStyle="Heading 1">
  <autoFilter ref="A10:F377" xr:uid="{59CE1C02-68D4-4375-83BC-B282DB383824}"/>
  <tableColumns count="6">
    <tableColumn id="1" xr3:uid="{D247FBE2-1FCD-43B0-8FB6-3EB9EF9448EE}" name="Standard/Sub-standard ID" dataDxfId="43" dataCellStyle="Normal 3"/>
    <tableColumn id="2" xr3:uid="{6762BBAA-874E-4C54-B924-307D13B74BC7}" name="Reporting Section Criteria ID" dataDxfId="42" dataCellStyle="Normal 3"/>
    <tableColumn id="3" xr3:uid="{39AA74EB-7FEC-41E6-A4F7-78DF46E2BF9B}" name="Standard/Sub-standard Description" dataDxfId="41"/>
    <tableColumn id="4" xr3:uid="{852E4734-89EA-41E3-908C-4AF875252C7A}" name="Data Element" dataDxfId="40"/>
    <tableColumn id="5" xr3:uid="{038C8972-66FC-4DB3-805E-656FC4306C82}" name="Data Sources and Review Results:                                                             Enter review results and/or data sources" dataDxfId="39" dataCellStyle="Normal"/>
    <tableColumn id="6" xr3:uid="{95571AA3-7483-40AE-8BCC-BEAB9E027367}" name=" Enter 'Findings' using the applicable choice  in the appropriate cells. Cells marked with an '*' should not be edited. " dataDxfId="38" dataCellStyle="Normal 3"/>
  </tableColumns>
  <tableStyleInfo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7ED7100-C754-463C-9723-36FA1A5FB74B}" name="Table4" displayName="Table4" ref="A10:F112" totalsRowShown="0" headerRowDxfId="37" dataDxfId="36" tableBorderDxfId="35" totalsRowBorderDxfId="34" headerRowCellStyle="Heading 1">
  <autoFilter ref="A10:F112" xr:uid="{87ED7100-C754-463C-9723-36FA1A5FB74B}"/>
  <tableColumns count="6">
    <tableColumn id="1" xr3:uid="{B08D7F63-83E3-484E-8F93-EA8FC6AAFFBF}" name="Standard/Sub-standard ID" dataDxfId="33" dataCellStyle="Normal 3"/>
    <tableColumn id="2" xr3:uid="{939A2D2D-7F3F-4E2D-9B5A-FFAA001C83E7}" name="Reporting Section Criteria ID" dataDxfId="32" dataCellStyle="Normal 3"/>
    <tableColumn id="3" xr3:uid="{E4E28E44-F04E-4BA8-86EC-456DFD2226A9}" name="Standard/Sub-standard Description" dataDxfId="31"/>
    <tableColumn id="4" xr3:uid="{E9FDBCCC-72CD-4CAE-83DA-BDB9D0D53B23}" name="Data Element  " dataDxfId="30"/>
    <tableColumn id="5" xr3:uid="{119BAD3C-01A7-4615-AF6A-D822782F37CA}" name="Data Sources and Review Results:                                                       Enter review results and/or data sources" dataDxfId="29" dataCellStyle="Normal 3"/>
    <tableColumn id="6" xr3:uid="{ACCC3E48-22BA-468F-BBFE-6675FF59E4F6}" name=" Enter 'Findings' using the applicable choice  in the appropriate cells. Cells marked with an '*' should not be edited. " dataDxfId="28" dataCellStyle="Normal 3"/>
  </tableColumns>
  <tableStyleInfo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97C9915-673C-4F6C-8B86-F72B6F90F024}" name="Table5" displayName="Table5" ref="A10:F241" totalsRowShown="0" headerRowDxfId="27" tableBorderDxfId="26" totalsRowBorderDxfId="25" headerRowCellStyle="Heading 1">
  <autoFilter ref="A10:F241" xr:uid="{7A109BA1-C830-4E68-A837-32A20C0257F9}"/>
  <tableColumns count="6">
    <tableColumn id="1" xr3:uid="{78586B7C-C08D-410C-A7D9-FB1138B70F4B}" name="Standard/Sub-standard ID" dataDxfId="24" dataCellStyle="Normal 3"/>
    <tableColumn id="2" xr3:uid="{3CB84B35-5C00-4114-A708-B887897728DC}" name="Reporting Section Criteria ID" dataDxfId="23" dataCellStyle="Normal 3"/>
    <tableColumn id="3" xr3:uid="{6BE3BFF2-BCB7-4267-9929-B231541E0508}" name="Standard/Sub-standard Description" dataDxfId="22" dataCellStyle="Normal 3"/>
    <tableColumn id="4" xr3:uid="{4FE7E7E1-76CB-4B52-89E7-B67CABB63E39}" name="Data Element" dataDxfId="21" dataCellStyle="Normal 3"/>
    <tableColumn id="5" xr3:uid="{28280767-367C-420D-919A-B6BC67217984}" name="Data Sources and Review Results: _x000a_Enter review results and/or data sources" dataDxfId="20" dataCellStyle="Normal 3"/>
    <tableColumn id="6" xr3:uid="{B0506544-7A81-4806-9A7B-371D119817C8}" name=" Enter 'Findings' using the applicable choice  in the appropriate cells. Cells marked with an '*' should not be edited. " dataDxfId="19" dataCellStyle="Normal 3"/>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22A66E5-5D0F-4BBC-B1C5-741DB22544BF}" name="Table19" displayName="Table19" ref="A11:F220" totalsRowShown="0" headerRowDxfId="18" tableBorderDxfId="17" totalsRowBorderDxfId="16" headerRowCellStyle="Heading 1">
  <autoFilter ref="A11:F220" xr:uid="{F9A9704B-358B-4C13-9660-A6A278DA6401}"/>
  <tableColumns count="6">
    <tableColumn id="1" xr3:uid="{31F47A4B-72F2-4A7F-8F77-ECA97D1EE00E}" name="Standard/Sub-standard ID" dataDxfId="15"/>
    <tableColumn id="2" xr3:uid="{29EB042C-216B-405D-A1F1-0979F5E71118}" name="Reporting Section Criteria ID" dataDxfId="14"/>
    <tableColumn id="3" xr3:uid="{71395673-DCBD-4826-9925-80654EAC434E}" name="Standard/Sub-standard Description" dataDxfId="13" dataCellStyle="Normal 3"/>
    <tableColumn id="4" xr3:uid="{A06EB5D7-DEA1-4AD5-9488-AE35E21DA4EA}" name="Data Element" dataDxfId="12" dataCellStyle="Normal 3"/>
    <tableColumn id="5" xr3:uid="{7D146B1A-641C-4C6B-9FF1-24F7A3147DF1}" name="Data Sources and Review Results: _x000a_Enter review results and/or data sources" dataDxfId="11" dataCellStyle="Normal 3"/>
    <tableColumn id="6" xr3:uid="{30C11651-D7E5-4B4B-8684-18A0D49D8729}" name=" Enter 'Findings' using the applicable choice  in the appropriate cells. Cells marked with an '*' should not be edited. " dataDxfId="10" dataCellStyle="Normal 3"/>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22B0EEC-A157-4772-8BD5-24C32F06BAB2}" name="Table7" displayName="Table7" ref="A10:F137" totalsRowShown="0" headerRowDxfId="9" dataDxfId="8" tableBorderDxfId="7" totalsRowBorderDxfId="6" headerRowCellStyle="Heading 1">
  <autoFilter ref="A10:F137" xr:uid="{3D7E692B-B86A-4DC2-9116-7494C80BD613}"/>
  <tableColumns count="6">
    <tableColumn id="1" xr3:uid="{6EDAF8FF-8D44-4D3E-AAF5-82C44B95EC2C}" name="Standard/Sub-standard ID" dataDxfId="5" dataCellStyle="Normal 3"/>
    <tableColumn id="2" xr3:uid="{4958452D-E268-4FEF-A855-951F762F44DC}" name="Reporting Section Criteria ID" dataDxfId="4" dataCellStyle="Normal 3"/>
    <tableColumn id="3" xr3:uid="{F73CC7E2-56F9-4A31-A28C-A53184E7917C}" name="Standard/Sub-standard Description" dataDxfId="3" dataCellStyle="Normal 3"/>
    <tableColumn id="4" xr3:uid="{04178C96-3E8F-48D2-BE39-F3ECB4BB0094}" name="Data Element" dataDxfId="2" dataCellStyle="Normal 3"/>
    <tableColumn id="5" xr3:uid="{6F34FDB2-32AA-49F1-BD82-76B7C67FA559}" name="Data Sources and Review Results: _x000a_Enter review results and/or data sources" dataDxfId="1" dataCellStyle="Normal 3"/>
    <tableColumn id="6" xr3:uid="{D65F6709-9444-4C5B-88AB-56F756410C0C}" name=" Enter 'Findings' using the applicable choice  in the appropriate cells. Cells marked with an '*' should not be edited. " dataDxfId="0" dataCellStyle="Normal 3"/>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2"/>
  <sheetViews>
    <sheetView zoomScale="80" zoomScaleNormal="80" workbookViewId="0">
      <selection activeCell="F54" sqref="F54"/>
    </sheetView>
  </sheetViews>
  <sheetFormatPr defaultColWidth="8.54296875" defaultRowHeight="14.5" x14ac:dyDescent="0.35"/>
  <cols>
    <col min="1" max="1" width="41.453125" style="23" customWidth="1"/>
    <col min="2" max="2" width="13.1796875" style="23" customWidth="1"/>
    <col min="3" max="3" width="58.54296875" style="32" customWidth="1"/>
    <col min="4" max="4" width="17.54296875" style="23" customWidth="1"/>
    <col min="5" max="6" width="51.453125" style="23" customWidth="1"/>
    <col min="7" max="16384" width="8.54296875" style="23"/>
  </cols>
  <sheetData>
    <row r="1" spans="1:6" ht="17" x14ac:dyDescent="0.4">
      <c r="A1" s="26" t="s">
        <v>372</v>
      </c>
      <c r="B1" s="63" t="s">
        <v>762</v>
      </c>
      <c r="C1" s="63" t="s">
        <v>762</v>
      </c>
      <c r="D1" s="63" t="s">
        <v>762</v>
      </c>
      <c r="E1" s="63" t="s">
        <v>762</v>
      </c>
      <c r="F1" s="63" t="s">
        <v>762</v>
      </c>
    </row>
    <row r="2" spans="1:6" x14ac:dyDescent="0.35">
      <c r="A2" s="12" t="s">
        <v>0</v>
      </c>
      <c r="B2" s="63" t="s">
        <v>762</v>
      </c>
      <c r="C2" s="63" t="s">
        <v>762</v>
      </c>
      <c r="D2" s="63" t="s">
        <v>762</v>
      </c>
      <c r="E2" s="63" t="s">
        <v>762</v>
      </c>
      <c r="F2" s="63" t="s">
        <v>762</v>
      </c>
    </row>
    <row r="3" spans="1:6" x14ac:dyDescent="0.35">
      <c r="A3" s="12" t="s">
        <v>1</v>
      </c>
      <c r="B3" s="63" t="s">
        <v>762</v>
      </c>
      <c r="C3" s="63" t="s">
        <v>762</v>
      </c>
      <c r="D3" s="63" t="s">
        <v>762</v>
      </c>
      <c r="E3" s="63" t="s">
        <v>762</v>
      </c>
      <c r="F3" s="63" t="s">
        <v>762</v>
      </c>
    </row>
    <row r="4" spans="1:6" ht="24" x14ac:dyDescent="0.35">
      <c r="A4" s="12" t="s">
        <v>2</v>
      </c>
      <c r="B4" s="68" t="s">
        <v>375</v>
      </c>
      <c r="C4" s="63" t="s">
        <v>762</v>
      </c>
      <c r="D4" s="63" t="s">
        <v>762</v>
      </c>
      <c r="E4" s="63" t="s">
        <v>762</v>
      </c>
      <c r="F4" s="63" t="s">
        <v>762</v>
      </c>
    </row>
    <row r="5" spans="1:6" x14ac:dyDescent="0.35">
      <c r="A5" s="12" t="s">
        <v>3</v>
      </c>
      <c r="B5" s="63" t="s">
        <v>762</v>
      </c>
      <c r="C5" s="63" t="s">
        <v>762</v>
      </c>
      <c r="D5" s="63" t="s">
        <v>762</v>
      </c>
      <c r="E5" s="63" t="s">
        <v>762</v>
      </c>
      <c r="F5" s="63" t="s">
        <v>762</v>
      </c>
    </row>
    <row r="6" spans="1:6" x14ac:dyDescent="0.35">
      <c r="A6" s="19" t="s">
        <v>229</v>
      </c>
      <c r="B6" s="63" t="s">
        <v>762</v>
      </c>
      <c r="C6" s="63" t="s">
        <v>762</v>
      </c>
      <c r="D6" s="63" t="s">
        <v>762</v>
      </c>
      <c r="E6" s="63" t="s">
        <v>762</v>
      </c>
      <c r="F6" s="63" t="s">
        <v>762</v>
      </c>
    </row>
    <row r="7" spans="1:6" x14ac:dyDescent="0.35">
      <c r="A7" s="12" t="s">
        <v>4</v>
      </c>
      <c r="B7" s="63" t="s">
        <v>762</v>
      </c>
      <c r="C7" s="63" t="s">
        <v>762</v>
      </c>
      <c r="D7" s="63" t="s">
        <v>762</v>
      </c>
      <c r="E7" s="63" t="s">
        <v>762</v>
      </c>
      <c r="F7" s="63" t="s">
        <v>762</v>
      </c>
    </row>
    <row r="8" spans="1:6" x14ac:dyDescent="0.35">
      <c r="A8" s="12" t="s">
        <v>5</v>
      </c>
      <c r="B8" s="63" t="s">
        <v>762</v>
      </c>
      <c r="C8" s="63" t="s">
        <v>762</v>
      </c>
      <c r="D8" s="63" t="s">
        <v>762</v>
      </c>
      <c r="E8" s="63" t="s">
        <v>762</v>
      </c>
      <c r="F8" s="63" t="s">
        <v>762</v>
      </c>
    </row>
    <row r="9" spans="1:6" ht="265.5" customHeight="1" x14ac:dyDescent="0.35">
      <c r="A9" s="22" t="s">
        <v>365</v>
      </c>
      <c r="B9" s="63" t="s">
        <v>762</v>
      </c>
      <c r="C9" s="63" t="s">
        <v>762</v>
      </c>
      <c r="D9" s="63" t="s">
        <v>762</v>
      </c>
      <c r="E9" s="63" t="s">
        <v>762</v>
      </c>
      <c r="F9" s="63" t="s">
        <v>762</v>
      </c>
    </row>
    <row r="10" spans="1:6" ht="43.5" x14ac:dyDescent="0.35">
      <c r="A10" s="80" t="s">
        <v>369</v>
      </c>
      <c r="B10" s="80" t="s">
        <v>6</v>
      </c>
      <c r="C10" s="80" t="s">
        <v>7</v>
      </c>
      <c r="D10" s="80" t="s">
        <v>8</v>
      </c>
      <c r="E10" s="80" t="s">
        <v>75</v>
      </c>
      <c r="F10" s="80" t="s">
        <v>9</v>
      </c>
    </row>
    <row r="11" spans="1:6" ht="61.5" customHeight="1" x14ac:dyDescent="0.35">
      <c r="A11" s="14">
        <v>1</v>
      </c>
      <c r="B11" s="38" t="s">
        <v>364</v>
      </c>
      <c r="C11" s="7" t="s">
        <v>10</v>
      </c>
      <c r="D11" s="38" t="s">
        <v>364</v>
      </c>
      <c r="E11" s="27" t="s">
        <v>36</v>
      </c>
      <c r="F11" s="39" t="s">
        <v>11</v>
      </c>
    </row>
    <row r="12" spans="1:6" ht="49.5" customHeight="1" x14ac:dyDescent="0.35">
      <c r="A12" s="14" t="s">
        <v>12</v>
      </c>
      <c r="B12" s="38" t="s">
        <v>364</v>
      </c>
      <c r="C12" s="7" t="s">
        <v>665</v>
      </c>
      <c r="D12" s="38" t="s">
        <v>364</v>
      </c>
      <c r="E12" s="27" t="s">
        <v>37</v>
      </c>
      <c r="F12" s="28"/>
    </row>
    <row r="13" spans="1:6" ht="33.75" customHeight="1" x14ac:dyDescent="0.35">
      <c r="A13" s="14" t="s">
        <v>14</v>
      </c>
      <c r="B13" s="38" t="s">
        <v>364</v>
      </c>
      <c r="C13" s="7" t="s">
        <v>15</v>
      </c>
      <c r="D13" s="38" t="s">
        <v>364</v>
      </c>
      <c r="E13" s="27" t="s">
        <v>37</v>
      </c>
      <c r="F13" s="28"/>
    </row>
    <row r="14" spans="1:6" ht="45.75" customHeight="1" x14ac:dyDescent="0.35">
      <c r="A14" s="14" t="s">
        <v>38</v>
      </c>
      <c r="B14" s="38" t="s">
        <v>364</v>
      </c>
      <c r="C14" s="7" t="s">
        <v>16</v>
      </c>
      <c r="D14" s="38" t="s">
        <v>364</v>
      </c>
      <c r="E14" s="27" t="s">
        <v>37</v>
      </c>
      <c r="F14" s="28"/>
    </row>
    <row r="15" spans="1:6" ht="66.75" customHeight="1" x14ac:dyDescent="0.35">
      <c r="A15" s="14" t="s">
        <v>39</v>
      </c>
      <c r="B15" s="38" t="s">
        <v>364</v>
      </c>
      <c r="C15" s="7" t="s">
        <v>17</v>
      </c>
      <c r="D15" s="38" t="s">
        <v>364</v>
      </c>
      <c r="E15" s="27" t="s">
        <v>37</v>
      </c>
      <c r="F15" s="28"/>
    </row>
    <row r="16" spans="1:6" x14ac:dyDescent="0.35">
      <c r="A16" s="14" t="s">
        <v>18</v>
      </c>
      <c r="B16" s="38" t="s">
        <v>364</v>
      </c>
      <c r="C16" s="7" t="s">
        <v>40</v>
      </c>
      <c r="D16" s="38" t="s">
        <v>364</v>
      </c>
      <c r="E16" s="27" t="s">
        <v>37</v>
      </c>
      <c r="F16" s="28"/>
    </row>
    <row r="17" spans="1:6" x14ac:dyDescent="0.35">
      <c r="A17" s="14" t="s">
        <v>19</v>
      </c>
      <c r="B17" s="38" t="s">
        <v>364</v>
      </c>
      <c r="C17" s="7" t="s">
        <v>20</v>
      </c>
      <c r="D17" s="38" t="s">
        <v>364</v>
      </c>
      <c r="E17" s="27" t="s">
        <v>37</v>
      </c>
      <c r="F17" s="28"/>
    </row>
    <row r="18" spans="1:6" x14ac:dyDescent="0.35">
      <c r="A18" s="14" t="s">
        <v>21</v>
      </c>
      <c r="B18" s="38" t="s">
        <v>364</v>
      </c>
      <c r="C18" s="7" t="s">
        <v>22</v>
      </c>
      <c r="D18" s="38" t="s">
        <v>364</v>
      </c>
      <c r="E18" s="27" t="s">
        <v>37</v>
      </c>
      <c r="F18" s="28"/>
    </row>
    <row r="19" spans="1:6" x14ac:dyDescent="0.35">
      <c r="A19" s="14" t="s">
        <v>23</v>
      </c>
      <c r="B19" s="38" t="s">
        <v>364</v>
      </c>
      <c r="C19" s="7" t="s">
        <v>24</v>
      </c>
      <c r="D19" s="38" t="s">
        <v>364</v>
      </c>
      <c r="E19" s="27" t="s">
        <v>37</v>
      </c>
      <c r="F19" s="28"/>
    </row>
    <row r="20" spans="1:6" x14ac:dyDescent="0.35">
      <c r="A20" s="14" t="s">
        <v>41</v>
      </c>
      <c r="B20" s="38" t="s">
        <v>364</v>
      </c>
      <c r="C20" s="7" t="s">
        <v>608</v>
      </c>
      <c r="D20" s="38" t="s">
        <v>364</v>
      </c>
      <c r="E20" s="27" t="s">
        <v>37</v>
      </c>
      <c r="F20" s="28"/>
    </row>
    <row r="21" spans="1:6" ht="72" customHeight="1" x14ac:dyDescent="0.35">
      <c r="A21" s="14">
        <v>2</v>
      </c>
      <c r="B21" s="38" t="s">
        <v>364</v>
      </c>
      <c r="C21" s="7" t="s">
        <v>42</v>
      </c>
      <c r="D21" s="38" t="s">
        <v>364</v>
      </c>
      <c r="E21" s="27" t="s">
        <v>36</v>
      </c>
      <c r="F21" s="39" t="s">
        <v>11</v>
      </c>
    </row>
    <row r="22" spans="1:6" ht="59.25" customHeight="1" x14ac:dyDescent="0.35">
      <c r="A22" s="14" t="s">
        <v>43</v>
      </c>
      <c r="B22" s="4" t="s">
        <v>25</v>
      </c>
      <c r="C22" s="7" t="s">
        <v>121</v>
      </c>
      <c r="D22" s="38" t="s">
        <v>364</v>
      </c>
      <c r="E22" s="27" t="s">
        <v>37</v>
      </c>
      <c r="F22" s="28"/>
    </row>
    <row r="23" spans="1:6" ht="62.25" customHeight="1" x14ac:dyDescent="0.35">
      <c r="A23" s="14" t="s">
        <v>44</v>
      </c>
      <c r="B23" s="4" t="s">
        <v>26</v>
      </c>
      <c r="C23" s="7" t="s">
        <v>76</v>
      </c>
      <c r="D23" s="38" t="s">
        <v>364</v>
      </c>
      <c r="E23" s="27" t="s">
        <v>37</v>
      </c>
      <c r="F23" s="28"/>
    </row>
    <row r="24" spans="1:6" ht="182.25" customHeight="1" x14ac:dyDescent="0.35">
      <c r="A24" s="14" t="s">
        <v>45</v>
      </c>
      <c r="B24" s="4" t="s">
        <v>27</v>
      </c>
      <c r="C24" s="7" t="s">
        <v>679</v>
      </c>
      <c r="D24" s="38" t="s">
        <v>364</v>
      </c>
      <c r="E24" s="27" t="s">
        <v>37</v>
      </c>
      <c r="F24" s="28"/>
    </row>
    <row r="25" spans="1:6" ht="129" customHeight="1" x14ac:dyDescent="0.35">
      <c r="A25" s="14" t="s">
        <v>28</v>
      </c>
      <c r="B25" s="4" t="s">
        <v>29</v>
      </c>
      <c r="C25" s="7" t="s">
        <v>314</v>
      </c>
      <c r="D25" s="38" t="s">
        <v>364</v>
      </c>
      <c r="E25" s="27" t="s">
        <v>37</v>
      </c>
      <c r="F25" s="28"/>
    </row>
    <row r="26" spans="1:6" ht="220.5" customHeight="1" x14ac:dyDescent="0.35">
      <c r="A26" s="14" t="s">
        <v>31</v>
      </c>
      <c r="B26" s="4" t="s">
        <v>30</v>
      </c>
      <c r="C26" s="7" t="s">
        <v>606</v>
      </c>
      <c r="D26" s="81" t="s">
        <v>807</v>
      </c>
      <c r="E26" s="27" t="s">
        <v>33</v>
      </c>
      <c r="F26" s="39" t="s">
        <v>11</v>
      </c>
    </row>
    <row r="27" spans="1:6" x14ac:dyDescent="0.35">
      <c r="A27" s="14" t="s">
        <v>31</v>
      </c>
      <c r="B27" s="4" t="s">
        <v>46</v>
      </c>
      <c r="C27" s="38" t="s">
        <v>364</v>
      </c>
      <c r="D27" s="7" t="s">
        <v>114</v>
      </c>
      <c r="E27" s="27" t="s">
        <v>37</v>
      </c>
      <c r="F27" s="28"/>
    </row>
    <row r="28" spans="1:6" ht="95.25" customHeight="1" x14ac:dyDescent="0.35">
      <c r="A28" s="14" t="s">
        <v>31</v>
      </c>
      <c r="B28" s="4" t="s">
        <v>47</v>
      </c>
      <c r="C28" s="7" t="s">
        <v>307</v>
      </c>
      <c r="D28" s="38" t="s">
        <v>364</v>
      </c>
      <c r="E28" s="27" t="s">
        <v>33</v>
      </c>
      <c r="F28" s="39" t="s">
        <v>11</v>
      </c>
    </row>
    <row r="29" spans="1:6" x14ac:dyDescent="0.35">
      <c r="A29" s="14" t="s">
        <v>31</v>
      </c>
      <c r="B29" s="4" t="s">
        <v>47</v>
      </c>
      <c r="C29" s="38" t="s">
        <v>364</v>
      </c>
      <c r="D29" s="29" t="s">
        <v>109</v>
      </c>
      <c r="E29" s="27" t="s">
        <v>37</v>
      </c>
      <c r="F29" s="28"/>
    </row>
    <row r="30" spans="1:6" ht="82.5" customHeight="1" x14ac:dyDescent="0.35">
      <c r="A30" s="14" t="s">
        <v>31</v>
      </c>
      <c r="B30" s="4" t="s">
        <v>48</v>
      </c>
      <c r="C30" s="7" t="s">
        <v>274</v>
      </c>
      <c r="D30" s="38" t="s">
        <v>364</v>
      </c>
      <c r="E30" s="27" t="s">
        <v>33</v>
      </c>
      <c r="F30" s="39" t="s">
        <v>11</v>
      </c>
    </row>
    <row r="31" spans="1:6" x14ac:dyDescent="0.35">
      <c r="A31" s="14" t="s">
        <v>31</v>
      </c>
      <c r="B31" s="4" t="s">
        <v>48</v>
      </c>
      <c r="C31" s="38" t="s">
        <v>364</v>
      </c>
      <c r="D31" s="29" t="s">
        <v>107</v>
      </c>
      <c r="E31" s="27" t="s">
        <v>37</v>
      </c>
      <c r="F31" s="28"/>
    </row>
    <row r="32" spans="1:6" ht="92.25" customHeight="1" x14ac:dyDescent="0.35">
      <c r="A32" s="14" t="s">
        <v>31</v>
      </c>
      <c r="B32" s="4" t="s">
        <v>49</v>
      </c>
      <c r="C32" s="7" t="s">
        <v>275</v>
      </c>
      <c r="D32" s="38" t="s">
        <v>364</v>
      </c>
      <c r="E32" s="27" t="s">
        <v>33</v>
      </c>
      <c r="F32" s="39" t="s">
        <v>11</v>
      </c>
    </row>
    <row r="33" spans="1:6" x14ac:dyDescent="0.35">
      <c r="A33" s="14" t="s">
        <v>31</v>
      </c>
      <c r="B33" s="4" t="s">
        <v>49</v>
      </c>
      <c r="C33" s="38" t="s">
        <v>364</v>
      </c>
      <c r="D33" s="29" t="s">
        <v>109</v>
      </c>
      <c r="E33" s="27" t="s">
        <v>37</v>
      </c>
      <c r="F33" s="28"/>
    </row>
    <row r="34" spans="1:6" ht="78.75" customHeight="1" x14ac:dyDescent="0.35">
      <c r="A34" s="14" t="s">
        <v>31</v>
      </c>
      <c r="B34" s="4" t="s">
        <v>32</v>
      </c>
      <c r="C34" s="7" t="s">
        <v>315</v>
      </c>
      <c r="D34" s="38" t="s">
        <v>364</v>
      </c>
      <c r="E34" s="27" t="s">
        <v>33</v>
      </c>
      <c r="F34" s="39" t="s">
        <v>11</v>
      </c>
    </row>
    <row r="35" spans="1:6" x14ac:dyDescent="0.35">
      <c r="A35" s="14" t="s">
        <v>31</v>
      </c>
      <c r="B35" s="4" t="s">
        <v>32</v>
      </c>
      <c r="C35" s="38" t="s">
        <v>364</v>
      </c>
      <c r="D35" s="29" t="s">
        <v>111</v>
      </c>
      <c r="E35" s="27" t="s">
        <v>37</v>
      </c>
      <c r="F35" s="28"/>
    </row>
    <row r="36" spans="1:6" ht="88.5" customHeight="1" x14ac:dyDescent="0.35">
      <c r="A36" s="14" t="s">
        <v>31</v>
      </c>
      <c r="B36" s="4" t="s">
        <v>50</v>
      </c>
      <c r="C36" s="7" t="s">
        <v>308</v>
      </c>
      <c r="D36" s="38" t="s">
        <v>364</v>
      </c>
      <c r="E36" s="27" t="s">
        <v>33</v>
      </c>
      <c r="F36" s="39" t="s">
        <v>11</v>
      </c>
    </row>
    <row r="37" spans="1:6" x14ac:dyDescent="0.35">
      <c r="A37" s="14" t="s">
        <v>31</v>
      </c>
      <c r="B37" s="4" t="s">
        <v>50</v>
      </c>
      <c r="C37" s="38" t="s">
        <v>364</v>
      </c>
      <c r="D37" s="29" t="s">
        <v>123</v>
      </c>
      <c r="E37" s="27" t="s">
        <v>37</v>
      </c>
      <c r="F37" s="28"/>
    </row>
    <row r="38" spans="1:6" ht="94.5" customHeight="1" x14ac:dyDescent="0.35">
      <c r="A38" s="14" t="s">
        <v>31</v>
      </c>
      <c r="B38" s="4" t="s">
        <v>53</v>
      </c>
      <c r="C38" s="7" t="s">
        <v>221</v>
      </c>
      <c r="D38" s="38" t="s">
        <v>364</v>
      </c>
      <c r="E38" s="27" t="s">
        <v>36</v>
      </c>
      <c r="F38" s="39" t="s">
        <v>11</v>
      </c>
    </row>
    <row r="39" spans="1:6" x14ac:dyDescent="0.35">
      <c r="A39" s="14" t="s">
        <v>31</v>
      </c>
      <c r="B39" s="4" t="s">
        <v>53</v>
      </c>
      <c r="C39" s="38" t="s">
        <v>364</v>
      </c>
      <c r="D39" s="6" t="s">
        <v>122</v>
      </c>
      <c r="E39" s="27" t="s">
        <v>54</v>
      </c>
      <c r="F39" s="28"/>
    </row>
    <row r="40" spans="1:6" x14ac:dyDescent="0.35">
      <c r="A40" s="14" t="s">
        <v>31</v>
      </c>
      <c r="B40" s="4" t="s">
        <v>53</v>
      </c>
      <c r="C40" s="38" t="s">
        <v>364</v>
      </c>
      <c r="D40" s="6" t="s">
        <v>114</v>
      </c>
      <c r="E40" s="27" t="s">
        <v>37</v>
      </c>
      <c r="F40" s="28"/>
    </row>
    <row r="41" spans="1:6" x14ac:dyDescent="0.35">
      <c r="A41" s="14" t="s">
        <v>31</v>
      </c>
      <c r="B41" s="4" t="s">
        <v>53</v>
      </c>
      <c r="C41" s="38" t="s">
        <v>364</v>
      </c>
      <c r="D41" s="6" t="s">
        <v>107</v>
      </c>
      <c r="E41" s="27" t="s">
        <v>37</v>
      </c>
      <c r="F41" s="28"/>
    </row>
    <row r="42" spans="1:6" x14ac:dyDescent="0.35">
      <c r="A42" s="14" t="s">
        <v>31</v>
      </c>
      <c r="B42" s="4" t="s">
        <v>53</v>
      </c>
      <c r="C42" s="38" t="s">
        <v>364</v>
      </c>
      <c r="D42" s="6" t="s">
        <v>109</v>
      </c>
      <c r="E42" s="27" t="s">
        <v>37</v>
      </c>
      <c r="F42" s="28"/>
    </row>
    <row r="43" spans="1:6" x14ac:dyDescent="0.35">
      <c r="A43" s="14" t="s">
        <v>31</v>
      </c>
      <c r="B43" s="4" t="s">
        <v>53</v>
      </c>
      <c r="C43" s="38" t="s">
        <v>364</v>
      </c>
      <c r="D43" s="6" t="s">
        <v>111</v>
      </c>
      <c r="E43" s="27" t="s">
        <v>37</v>
      </c>
      <c r="F43" s="28"/>
    </row>
    <row r="44" spans="1:6" ht="96.75" customHeight="1" x14ac:dyDescent="0.35">
      <c r="A44" s="14" t="s">
        <v>31</v>
      </c>
      <c r="B44" s="4" t="s">
        <v>55</v>
      </c>
      <c r="C44" s="7" t="s">
        <v>230</v>
      </c>
      <c r="D44" s="38" t="s">
        <v>364</v>
      </c>
      <c r="E44" s="27" t="s">
        <v>36</v>
      </c>
      <c r="F44" s="39" t="s">
        <v>11</v>
      </c>
    </row>
    <row r="45" spans="1:6" x14ac:dyDescent="0.35">
      <c r="A45" s="14" t="s">
        <v>31</v>
      </c>
      <c r="B45" s="4" t="s">
        <v>55</v>
      </c>
      <c r="C45" s="38" t="s">
        <v>364</v>
      </c>
      <c r="D45" s="6" t="s">
        <v>122</v>
      </c>
      <c r="E45" s="27" t="s">
        <v>13</v>
      </c>
      <c r="F45" s="28"/>
    </row>
    <row r="46" spans="1:6" x14ac:dyDescent="0.35">
      <c r="A46" s="14" t="s">
        <v>31</v>
      </c>
      <c r="B46" s="4" t="s">
        <v>55</v>
      </c>
      <c r="C46" s="38" t="s">
        <v>364</v>
      </c>
      <c r="D46" s="6" t="s">
        <v>114</v>
      </c>
      <c r="E46" s="27" t="s">
        <v>37</v>
      </c>
      <c r="F46" s="28"/>
    </row>
    <row r="47" spans="1:6" x14ac:dyDescent="0.35">
      <c r="A47" s="14" t="s">
        <v>31</v>
      </c>
      <c r="B47" s="4" t="s">
        <v>55</v>
      </c>
      <c r="C47" s="38" t="s">
        <v>364</v>
      </c>
      <c r="D47" s="6" t="s">
        <v>107</v>
      </c>
      <c r="E47" s="27" t="s">
        <v>37</v>
      </c>
      <c r="F47" s="28"/>
    </row>
    <row r="48" spans="1:6" x14ac:dyDescent="0.35">
      <c r="A48" s="14" t="s">
        <v>31</v>
      </c>
      <c r="B48" s="4" t="s">
        <v>55</v>
      </c>
      <c r="C48" s="38" t="s">
        <v>364</v>
      </c>
      <c r="D48" s="6" t="s">
        <v>109</v>
      </c>
      <c r="E48" s="27" t="s">
        <v>37</v>
      </c>
      <c r="F48" s="28"/>
    </row>
    <row r="49" spans="1:6" x14ac:dyDescent="0.35">
      <c r="A49" s="14" t="s">
        <v>31</v>
      </c>
      <c r="B49" s="4" t="s">
        <v>55</v>
      </c>
      <c r="C49" s="38" t="s">
        <v>364</v>
      </c>
      <c r="D49" s="6" t="s">
        <v>111</v>
      </c>
      <c r="E49" s="27" t="s">
        <v>37</v>
      </c>
      <c r="F49" s="28"/>
    </row>
    <row r="50" spans="1:6" ht="82.5" customHeight="1" x14ac:dyDescent="0.35">
      <c r="A50" s="14" t="s">
        <v>31</v>
      </c>
      <c r="B50" s="4" t="s">
        <v>56</v>
      </c>
      <c r="C50" s="7" t="s">
        <v>231</v>
      </c>
      <c r="D50" s="38" t="s">
        <v>364</v>
      </c>
      <c r="E50" s="27" t="s">
        <v>36</v>
      </c>
      <c r="F50" s="39" t="s">
        <v>11</v>
      </c>
    </row>
    <row r="51" spans="1:6" x14ac:dyDescent="0.35">
      <c r="A51" s="14" t="s">
        <v>31</v>
      </c>
      <c r="B51" s="4" t="s">
        <v>56</v>
      </c>
      <c r="C51" s="38" t="s">
        <v>364</v>
      </c>
      <c r="D51" s="6" t="s">
        <v>122</v>
      </c>
      <c r="E51" s="27" t="s">
        <v>37</v>
      </c>
      <c r="F51" s="28"/>
    </row>
    <row r="52" spans="1:6" x14ac:dyDescent="0.35">
      <c r="A52" s="14" t="s">
        <v>31</v>
      </c>
      <c r="B52" s="4" t="s">
        <v>56</v>
      </c>
      <c r="C52" s="38" t="s">
        <v>364</v>
      </c>
      <c r="D52" s="6" t="s">
        <v>114</v>
      </c>
      <c r="E52" s="27" t="s">
        <v>54</v>
      </c>
      <c r="F52" s="28"/>
    </row>
    <row r="53" spans="1:6" x14ac:dyDescent="0.35">
      <c r="A53" s="14" t="s">
        <v>31</v>
      </c>
      <c r="B53" s="4" t="s">
        <v>56</v>
      </c>
      <c r="C53" s="38" t="s">
        <v>364</v>
      </c>
      <c r="D53" s="6" t="s">
        <v>107</v>
      </c>
      <c r="E53" s="27" t="s">
        <v>37</v>
      </c>
      <c r="F53" s="28"/>
    </row>
    <row r="54" spans="1:6" x14ac:dyDescent="0.35">
      <c r="A54" s="14" t="s">
        <v>31</v>
      </c>
      <c r="B54" s="4" t="s">
        <v>56</v>
      </c>
      <c r="C54" s="38" t="s">
        <v>364</v>
      </c>
      <c r="D54" s="6" t="s">
        <v>109</v>
      </c>
      <c r="E54" s="27" t="s">
        <v>37</v>
      </c>
      <c r="F54" s="28"/>
    </row>
    <row r="55" spans="1:6" x14ac:dyDescent="0.35">
      <c r="A55" s="14" t="s">
        <v>31</v>
      </c>
      <c r="B55" s="4" t="s">
        <v>56</v>
      </c>
      <c r="C55" s="38" t="s">
        <v>364</v>
      </c>
      <c r="D55" s="6" t="s">
        <v>111</v>
      </c>
      <c r="E55" s="27" t="s">
        <v>37</v>
      </c>
      <c r="F55" s="28"/>
    </row>
    <row r="56" spans="1:6" ht="105" customHeight="1" x14ac:dyDescent="0.35">
      <c r="A56" s="14" t="s">
        <v>31</v>
      </c>
      <c r="B56" s="4" t="s">
        <v>57</v>
      </c>
      <c r="C56" s="7" t="s">
        <v>232</v>
      </c>
      <c r="D56" s="38" t="s">
        <v>364</v>
      </c>
      <c r="E56" s="27" t="s">
        <v>36</v>
      </c>
      <c r="F56" s="39" t="s">
        <v>11</v>
      </c>
    </row>
    <row r="57" spans="1:6" x14ac:dyDescent="0.35">
      <c r="A57" s="14" t="s">
        <v>31</v>
      </c>
      <c r="B57" s="4" t="s">
        <v>57</v>
      </c>
      <c r="C57" s="38" t="s">
        <v>364</v>
      </c>
      <c r="D57" s="6" t="s">
        <v>122</v>
      </c>
      <c r="E57" s="27" t="s">
        <v>13</v>
      </c>
      <c r="F57" s="28"/>
    </row>
    <row r="58" spans="1:6" x14ac:dyDescent="0.35">
      <c r="A58" s="14" t="s">
        <v>31</v>
      </c>
      <c r="B58" s="4" t="s">
        <v>57</v>
      </c>
      <c r="C58" s="38" t="s">
        <v>364</v>
      </c>
      <c r="D58" s="6" t="s">
        <v>114</v>
      </c>
      <c r="E58" s="27" t="s">
        <v>37</v>
      </c>
      <c r="F58" s="28"/>
    </row>
    <row r="59" spans="1:6" x14ac:dyDescent="0.35">
      <c r="A59" s="14" t="s">
        <v>31</v>
      </c>
      <c r="B59" s="4" t="s">
        <v>57</v>
      </c>
      <c r="C59" s="38" t="s">
        <v>364</v>
      </c>
      <c r="D59" s="6" t="s">
        <v>107</v>
      </c>
      <c r="E59" s="27" t="s">
        <v>37</v>
      </c>
      <c r="F59" s="28"/>
    </row>
    <row r="60" spans="1:6" x14ac:dyDescent="0.35">
      <c r="A60" s="14" t="s">
        <v>31</v>
      </c>
      <c r="B60" s="4" t="s">
        <v>57</v>
      </c>
      <c r="C60" s="38" t="s">
        <v>364</v>
      </c>
      <c r="D60" s="6" t="s">
        <v>109</v>
      </c>
      <c r="E60" s="27" t="s">
        <v>37</v>
      </c>
      <c r="F60" s="28"/>
    </row>
    <row r="61" spans="1:6" x14ac:dyDescent="0.35">
      <c r="A61" s="14" t="s">
        <v>31</v>
      </c>
      <c r="B61" s="4" t="s">
        <v>57</v>
      </c>
      <c r="C61" s="38" t="s">
        <v>364</v>
      </c>
      <c r="D61" s="6" t="s">
        <v>111</v>
      </c>
      <c r="E61" s="27" t="s">
        <v>37</v>
      </c>
      <c r="F61" s="28"/>
    </row>
    <row r="62" spans="1:6" ht="103.5" customHeight="1" x14ac:dyDescent="0.35">
      <c r="A62" s="14" t="s">
        <v>31</v>
      </c>
      <c r="B62" s="4" t="s">
        <v>58</v>
      </c>
      <c r="C62" s="7" t="s">
        <v>233</v>
      </c>
      <c r="D62" s="38" t="s">
        <v>364</v>
      </c>
      <c r="E62" s="27" t="s">
        <v>36</v>
      </c>
      <c r="F62" s="39" t="s">
        <v>11</v>
      </c>
    </row>
    <row r="63" spans="1:6" x14ac:dyDescent="0.35">
      <c r="A63" s="14" t="s">
        <v>31</v>
      </c>
      <c r="B63" s="4" t="s">
        <v>58</v>
      </c>
      <c r="C63" s="38" t="s">
        <v>364</v>
      </c>
      <c r="D63" s="6" t="s">
        <v>122</v>
      </c>
      <c r="E63" s="27" t="s">
        <v>37</v>
      </c>
      <c r="F63" s="28"/>
    </row>
    <row r="64" spans="1:6" x14ac:dyDescent="0.35">
      <c r="A64" s="14" t="s">
        <v>31</v>
      </c>
      <c r="B64" s="4" t="s">
        <v>58</v>
      </c>
      <c r="C64" s="38" t="s">
        <v>364</v>
      </c>
      <c r="D64" s="6" t="s">
        <v>114</v>
      </c>
      <c r="E64" s="27" t="s">
        <v>37</v>
      </c>
      <c r="F64" s="28"/>
    </row>
    <row r="65" spans="1:6" x14ac:dyDescent="0.35">
      <c r="A65" s="14" t="s">
        <v>31</v>
      </c>
      <c r="B65" s="4" t="s">
        <v>58</v>
      </c>
      <c r="C65" s="38" t="s">
        <v>364</v>
      </c>
      <c r="D65" s="6" t="s">
        <v>107</v>
      </c>
      <c r="E65" s="27" t="s">
        <v>37</v>
      </c>
      <c r="F65" s="28"/>
    </row>
    <row r="66" spans="1:6" x14ac:dyDescent="0.35">
      <c r="A66" s="14" t="s">
        <v>31</v>
      </c>
      <c r="B66" s="4" t="s">
        <v>58</v>
      </c>
      <c r="C66" s="38" t="s">
        <v>364</v>
      </c>
      <c r="D66" s="6" t="s">
        <v>109</v>
      </c>
      <c r="E66" s="27" t="s">
        <v>37</v>
      </c>
      <c r="F66" s="28"/>
    </row>
    <row r="67" spans="1:6" x14ac:dyDescent="0.35">
      <c r="A67" s="14" t="s">
        <v>31</v>
      </c>
      <c r="B67" s="4" t="s">
        <v>58</v>
      </c>
      <c r="C67" s="38" t="s">
        <v>364</v>
      </c>
      <c r="D67" s="6" t="s">
        <v>111</v>
      </c>
      <c r="E67" s="27" t="s">
        <v>37</v>
      </c>
      <c r="F67" s="28"/>
    </row>
    <row r="68" spans="1:6" ht="69.75" customHeight="1" x14ac:dyDescent="0.35">
      <c r="A68" s="14" t="s">
        <v>31</v>
      </c>
      <c r="B68" s="4" t="s">
        <v>59</v>
      </c>
      <c r="C68" s="7" t="s">
        <v>234</v>
      </c>
      <c r="D68" s="38" t="s">
        <v>364</v>
      </c>
      <c r="E68" s="27" t="s">
        <v>36</v>
      </c>
      <c r="F68" s="39" t="s">
        <v>11</v>
      </c>
    </row>
    <row r="69" spans="1:6" x14ac:dyDescent="0.35">
      <c r="A69" s="14" t="s">
        <v>31</v>
      </c>
      <c r="B69" s="4" t="s">
        <v>59</v>
      </c>
      <c r="C69" s="38" t="s">
        <v>364</v>
      </c>
      <c r="D69" s="6" t="s">
        <v>122</v>
      </c>
      <c r="E69" s="27" t="s">
        <v>37</v>
      </c>
      <c r="F69" s="28"/>
    </row>
    <row r="70" spans="1:6" x14ac:dyDescent="0.35">
      <c r="A70" s="14" t="s">
        <v>31</v>
      </c>
      <c r="B70" s="4" t="s">
        <v>59</v>
      </c>
      <c r="C70" s="38" t="s">
        <v>364</v>
      </c>
      <c r="D70" s="6" t="s">
        <v>114</v>
      </c>
      <c r="E70" s="27" t="s">
        <v>37</v>
      </c>
      <c r="F70" s="28"/>
    </row>
    <row r="71" spans="1:6" x14ac:dyDescent="0.35">
      <c r="A71" s="14" t="s">
        <v>31</v>
      </c>
      <c r="B71" s="4" t="s">
        <v>59</v>
      </c>
      <c r="C71" s="38" t="s">
        <v>364</v>
      </c>
      <c r="D71" s="6" t="s">
        <v>107</v>
      </c>
      <c r="E71" s="27" t="s">
        <v>37</v>
      </c>
      <c r="F71" s="28"/>
    </row>
    <row r="72" spans="1:6" x14ac:dyDescent="0.35">
      <c r="A72" s="14" t="s">
        <v>31</v>
      </c>
      <c r="B72" s="4" t="s">
        <v>59</v>
      </c>
      <c r="C72" s="38" t="s">
        <v>364</v>
      </c>
      <c r="D72" s="6" t="s">
        <v>109</v>
      </c>
      <c r="E72" s="27" t="s">
        <v>37</v>
      </c>
      <c r="F72" s="28"/>
    </row>
    <row r="73" spans="1:6" x14ac:dyDescent="0.35">
      <c r="A73" s="14" t="s">
        <v>31</v>
      </c>
      <c r="B73" s="4" t="s">
        <v>59</v>
      </c>
      <c r="C73" s="38" t="s">
        <v>364</v>
      </c>
      <c r="D73" s="6" t="s">
        <v>111</v>
      </c>
      <c r="E73" s="27" t="s">
        <v>37</v>
      </c>
      <c r="F73" s="28"/>
    </row>
    <row r="74" spans="1:6" ht="77.25" customHeight="1" x14ac:dyDescent="0.35">
      <c r="A74" s="14" t="s">
        <v>31</v>
      </c>
      <c r="B74" s="4" t="s">
        <v>60</v>
      </c>
      <c r="C74" s="7" t="s">
        <v>235</v>
      </c>
      <c r="D74" s="38" t="s">
        <v>364</v>
      </c>
      <c r="E74" s="27" t="s">
        <v>36</v>
      </c>
      <c r="F74" s="39" t="s">
        <v>11</v>
      </c>
    </row>
    <row r="75" spans="1:6" x14ac:dyDescent="0.35">
      <c r="A75" s="14" t="s">
        <v>31</v>
      </c>
      <c r="B75" s="4" t="s">
        <v>60</v>
      </c>
      <c r="C75" s="38" t="s">
        <v>364</v>
      </c>
      <c r="D75" s="6" t="s">
        <v>122</v>
      </c>
      <c r="E75" s="27" t="s">
        <v>37</v>
      </c>
      <c r="F75" s="28"/>
    </row>
    <row r="76" spans="1:6" x14ac:dyDescent="0.35">
      <c r="A76" s="14" t="s">
        <v>31</v>
      </c>
      <c r="B76" s="4" t="s">
        <v>60</v>
      </c>
      <c r="C76" s="38" t="s">
        <v>364</v>
      </c>
      <c r="D76" s="6" t="s">
        <v>114</v>
      </c>
      <c r="E76" s="27" t="s">
        <v>37</v>
      </c>
      <c r="F76" s="28"/>
    </row>
    <row r="77" spans="1:6" x14ac:dyDescent="0.35">
      <c r="A77" s="14" t="s">
        <v>31</v>
      </c>
      <c r="B77" s="4" t="s">
        <v>60</v>
      </c>
      <c r="C77" s="38" t="s">
        <v>364</v>
      </c>
      <c r="D77" s="6" t="s">
        <v>107</v>
      </c>
      <c r="E77" s="27" t="s">
        <v>37</v>
      </c>
      <c r="F77" s="28"/>
    </row>
    <row r="78" spans="1:6" x14ac:dyDescent="0.35">
      <c r="A78" s="14" t="s">
        <v>31</v>
      </c>
      <c r="B78" s="4" t="s">
        <v>60</v>
      </c>
      <c r="C78" s="38" t="s">
        <v>364</v>
      </c>
      <c r="D78" s="6" t="s">
        <v>109</v>
      </c>
      <c r="E78" s="27" t="s">
        <v>37</v>
      </c>
      <c r="F78" s="28"/>
    </row>
    <row r="79" spans="1:6" x14ac:dyDescent="0.35">
      <c r="A79" s="14" t="s">
        <v>31</v>
      </c>
      <c r="B79" s="4" t="s">
        <v>60</v>
      </c>
      <c r="C79" s="38" t="s">
        <v>364</v>
      </c>
      <c r="D79" s="6" t="s">
        <v>111</v>
      </c>
      <c r="E79" s="27" t="s">
        <v>37</v>
      </c>
      <c r="F79" s="28"/>
    </row>
    <row r="80" spans="1:6" ht="150" customHeight="1" x14ac:dyDescent="0.35">
      <c r="A80" s="14" t="s">
        <v>31</v>
      </c>
      <c r="B80" s="4" t="s">
        <v>61</v>
      </c>
      <c r="C80" s="1" t="s">
        <v>236</v>
      </c>
      <c r="D80" s="38" t="s">
        <v>364</v>
      </c>
      <c r="E80" s="27" t="s">
        <v>77</v>
      </c>
      <c r="F80" s="39" t="s">
        <v>11</v>
      </c>
    </row>
    <row r="81" spans="1:6" x14ac:dyDescent="0.35">
      <c r="A81" s="14" t="s">
        <v>31</v>
      </c>
      <c r="B81" s="4" t="s">
        <v>61</v>
      </c>
      <c r="C81" s="38" t="s">
        <v>364</v>
      </c>
      <c r="D81" s="6" t="s">
        <v>122</v>
      </c>
      <c r="E81" s="27" t="s">
        <v>37</v>
      </c>
      <c r="F81" s="28"/>
    </row>
    <row r="82" spans="1:6" x14ac:dyDescent="0.35">
      <c r="A82" s="14" t="s">
        <v>31</v>
      </c>
      <c r="B82" s="4" t="s">
        <v>61</v>
      </c>
      <c r="C82" s="38" t="s">
        <v>364</v>
      </c>
      <c r="D82" s="6" t="s">
        <v>114</v>
      </c>
      <c r="E82" s="27" t="s">
        <v>37</v>
      </c>
      <c r="F82" s="28"/>
    </row>
    <row r="83" spans="1:6" x14ac:dyDescent="0.35">
      <c r="A83" s="14" t="s">
        <v>31</v>
      </c>
      <c r="B83" s="4" t="s">
        <v>61</v>
      </c>
      <c r="C83" s="38" t="s">
        <v>364</v>
      </c>
      <c r="D83" s="6" t="s">
        <v>107</v>
      </c>
      <c r="E83" s="27" t="s">
        <v>37</v>
      </c>
      <c r="F83" s="28"/>
    </row>
    <row r="84" spans="1:6" x14ac:dyDescent="0.35">
      <c r="A84" s="14" t="s">
        <v>31</v>
      </c>
      <c r="B84" s="4" t="s">
        <v>61</v>
      </c>
      <c r="C84" s="38" t="s">
        <v>364</v>
      </c>
      <c r="D84" s="6" t="s">
        <v>109</v>
      </c>
      <c r="E84" s="27" t="s">
        <v>37</v>
      </c>
      <c r="F84" s="28"/>
    </row>
    <row r="85" spans="1:6" x14ac:dyDescent="0.35">
      <c r="A85" s="14" t="s">
        <v>31</v>
      </c>
      <c r="B85" s="4" t="s">
        <v>61</v>
      </c>
      <c r="C85" s="38" t="s">
        <v>364</v>
      </c>
      <c r="D85" s="6" t="s">
        <v>111</v>
      </c>
      <c r="E85" s="27" t="s">
        <v>37</v>
      </c>
      <c r="F85" s="28"/>
    </row>
    <row r="86" spans="1:6" ht="97.5" customHeight="1" x14ac:dyDescent="0.35">
      <c r="A86" s="14" t="s">
        <v>31</v>
      </c>
      <c r="B86" s="4" t="s">
        <v>62</v>
      </c>
      <c r="C86" s="1" t="s">
        <v>237</v>
      </c>
      <c r="D86" s="38" t="s">
        <v>364</v>
      </c>
      <c r="E86" s="27" t="s">
        <v>33</v>
      </c>
      <c r="F86" s="39" t="s">
        <v>11</v>
      </c>
    </row>
    <row r="87" spans="1:6" x14ac:dyDescent="0.35">
      <c r="A87" s="14" t="s">
        <v>31</v>
      </c>
      <c r="B87" s="4" t="s">
        <v>62</v>
      </c>
      <c r="C87" s="38" t="s">
        <v>364</v>
      </c>
      <c r="D87" s="6" t="s">
        <v>122</v>
      </c>
      <c r="E87" s="27" t="s">
        <v>37</v>
      </c>
      <c r="F87" s="28"/>
    </row>
    <row r="88" spans="1:6" x14ac:dyDescent="0.35">
      <c r="A88" s="14" t="s">
        <v>31</v>
      </c>
      <c r="B88" s="4" t="s">
        <v>62</v>
      </c>
      <c r="C88" s="38" t="s">
        <v>364</v>
      </c>
      <c r="D88" s="6" t="s">
        <v>114</v>
      </c>
      <c r="E88" s="27" t="s">
        <v>37</v>
      </c>
      <c r="F88" s="28"/>
    </row>
    <row r="89" spans="1:6" x14ac:dyDescent="0.35">
      <c r="A89" s="14" t="s">
        <v>31</v>
      </c>
      <c r="B89" s="4" t="s">
        <v>62</v>
      </c>
      <c r="C89" s="38" t="s">
        <v>364</v>
      </c>
      <c r="D89" s="6" t="s">
        <v>107</v>
      </c>
      <c r="E89" s="27" t="s">
        <v>37</v>
      </c>
      <c r="F89" s="28"/>
    </row>
    <row r="90" spans="1:6" x14ac:dyDescent="0.35">
      <c r="A90" s="14" t="s">
        <v>31</v>
      </c>
      <c r="B90" s="4" t="s">
        <v>62</v>
      </c>
      <c r="C90" s="38" t="s">
        <v>364</v>
      </c>
      <c r="D90" s="6" t="s">
        <v>109</v>
      </c>
      <c r="E90" s="27" t="s">
        <v>37</v>
      </c>
      <c r="F90" s="28"/>
    </row>
    <row r="91" spans="1:6" x14ac:dyDescent="0.35">
      <c r="A91" s="14" t="s">
        <v>31</v>
      </c>
      <c r="B91" s="4" t="s">
        <v>62</v>
      </c>
      <c r="C91" s="38" t="s">
        <v>364</v>
      </c>
      <c r="D91" s="6" t="s">
        <v>111</v>
      </c>
      <c r="E91" s="27" t="s">
        <v>37</v>
      </c>
      <c r="F91" s="28"/>
    </row>
    <row r="92" spans="1:6" ht="72.75" customHeight="1" x14ac:dyDescent="0.35">
      <c r="A92" s="14" t="s">
        <v>31</v>
      </c>
      <c r="B92" s="4" t="s">
        <v>63</v>
      </c>
      <c r="C92" s="1" t="s">
        <v>238</v>
      </c>
      <c r="D92" s="38" t="s">
        <v>364</v>
      </c>
      <c r="E92" s="27" t="s">
        <v>33</v>
      </c>
      <c r="F92" s="39" t="s">
        <v>11</v>
      </c>
    </row>
    <row r="93" spans="1:6" x14ac:dyDescent="0.35">
      <c r="A93" s="14" t="s">
        <v>31</v>
      </c>
      <c r="B93" s="4" t="s">
        <v>63</v>
      </c>
      <c r="C93" s="38" t="s">
        <v>364</v>
      </c>
      <c r="D93" s="6" t="s">
        <v>122</v>
      </c>
      <c r="E93" s="27" t="s">
        <v>37</v>
      </c>
      <c r="F93" s="28"/>
    </row>
    <row r="94" spans="1:6" x14ac:dyDescent="0.35">
      <c r="A94" s="14" t="s">
        <v>31</v>
      </c>
      <c r="B94" s="4" t="s">
        <v>63</v>
      </c>
      <c r="C94" s="38" t="s">
        <v>364</v>
      </c>
      <c r="D94" s="6" t="s">
        <v>114</v>
      </c>
      <c r="E94" s="27" t="s">
        <v>37</v>
      </c>
      <c r="F94" s="28"/>
    </row>
    <row r="95" spans="1:6" x14ac:dyDescent="0.35">
      <c r="A95" s="14" t="s">
        <v>31</v>
      </c>
      <c r="B95" s="4" t="s">
        <v>63</v>
      </c>
      <c r="C95" s="38" t="s">
        <v>364</v>
      </c>
      <c r="D95" s="6" t="s">
        <v>107</v>
      </c>
      <c r="E95" s="27" t="s">
        <v>37</v>
      </c>
      <c r="F95" s="28"/>
    </row>
    <row r="96" spans="1:6" x14ac:dyDescent="0.35">
      <c r="A96" s="14" t="s">
        <v>31</v>
      </c>
      <c r="B96" s="4" t="s">
        <v>63</v>
      </c>
      <c r="C96" s="38" t="s">
        <v>364</v>
      </c>
      <c r="D96" s="6" t="s">
        <v>109</v>
      </c>
      <c r="E96" s="27" t="s">
        <v>37</v>
      </c>
      <c r="F96" s="28"/>
    </row>
    <row r="97" spans="1:6" x14ac:dyDescent="0.35">
      <c r="A97" s="14" t="s">
        <v>31</v>
      </c>
      <c r="B97" s="4" t="s">
        <v>63</v>
      </c>
      <c r="C97" s="38" t="s">
        <v>364</v>
      </c>
      <c r="D97" s="6" t="s">
        <v>111</v>
      </c>
      <c r="E97" s="27" t="s">
        <v>37</v>
      </c>
      <c r="F97" s="28"/>
    </row>
    <row r="98" spans="1:6" ht="92.25" customHeight="1" x14ac:dyDescent="0.35">
      <c r="A98" s="14" t="s">
        <v>31</v>
      </c>
      <c r="B98" s="4" t="s">
        <v>64</v>
      </c>
      <c r="C98" s="1" t="s">
        <v>370</v>
      </c>
      <c r="D98" s="38" t="s">
        <v>364</v>
      </c>
      <c r="E98" s="27" t="s">
        <v>33</v>
      </c>
      <c r="F98" s="39" t="s">
        <v>11</v>
      </c>
    </row>
    <row r="99" spans="1:6" ht="33.75" customHeight="1" x14ac:dyDescent="0.35">
      <c r="A99" s="14" t="s">
        <v>31</v>
      </c>
      <c r="B99" s="4" t="s">
        <v>124</v>
      </c>
      <c r="C99" s="1" t="s">
        <v>125</v>
      </c>
      <c r="D99" s="6" t="s">
        <v>114</v>
      </c>
      <c r="E99" s="27" t="s">
        <v>37</v>
      </c>
      <c r="F99" s="28"/>
    </row>
    <row r="100" spans="1:6" ht="35.25" customHeight="1" x14ac:dyDescent="0.35">
      <c r="A100" s="14" t="s">
        <v>31</v>
      </c>
      <c r="B100" s="4" t="s">
        <v>126</v>
      </c>
      <c r="C100" s="1" t="s">
        <v>127</v>
      </c>
      <c r="D100" s="6" t="s">
        <v>114</v>
      </c>
      <c r="E100" s="27" t="s">
        <v>37</v>
      </c>
      <c r="F100" s="28"/>
    </row>
    <row r="101" spans="1:6" ht="36.75" customHeight="1" x14ac:dyDescent="0.35">
      <c r="A101" s="14" t="s">
        <v>31</v>
      </c>
      <c r="B101" s="4" t="s">
        <v>128</v>
      </c>
      <c r="C101" s="1" t="s">
        <v>129</v>
      </c>
      <c r="D101" s="6" t="s">
        <v>114</v>
      </c>
      <c r="E101" s="27" t="s">
        <v>37</v>
      </c>
      <c r="F101" s="28"/>
    </row>
    <row r="102" spans="1:6" ht="35.25" customHeight="1" x14ac:dyDescent="0.35">
      <c r="A102" s="14">
        <v>3</v>
      </c>
      <c r="B102" s="38" t="s">
        <v>364</v>
      </c>
      <c r="C102" s="1" t="s">
        <v>71</v>
      </c>
      <c r="D102" s="38" t="s">
        <v>364</v>
      </c>
      <c r="E102" s="27" t="s">
        <v>33</v>
      </c>
      <c r="F102" s="39" t="s">
        <v>11</v>
      </c>
    </row>
    <row r="103" spans="1:6" ht="35.25" customHeight="1" x14ac:dyDescent="0.35">
      <c r="A103" s="14" t="s">
        <v>72</v>
      </c>
      <c r="B103" s="38" t="s">
        <v>364</v>
      </c>
      <c r="C103" s="1" t="s">
        <v>672</v>
      </c>
      <c r="D103" s="6" t="s">
        <v>122</v>
      </c>
      <c r="E103" s="27" t="s">
        <v>37</v>
      </c>
      <c r="F103" s="28"/>
    </row>
    <row r="104" spans="1:6" x14ac:dyDescent="0.35">
      <c r="A104" s="14" t="s">
        <v>72</v>
      </c>
      <c r="B104" s="38" t="s">
        <v>364</v>
      </c>
      <c r="C104" s="38" t="s">
        <v>364</v>
      </c>
      <c r="D104" s="6" t="s">
        <v>114</v>
      </c>
      <c r="E104" s="27" t="s">
        <v>37</v>
      </c>
      <c r="F104" s="28"/>
    </row>
    <row r="105" spans="1:6" x14ac:dyDescent="0.35">
      <c r="A105" s="14" t="s">
        <v>72</v>
      </c>
      <c r="B105" s="38" t="s">
        <v>364</v>
      </c>
      <c r="C105" s="38" t="s">
        <v>364</v>
      </c>
      <c r="D105" s="6" t="s">
        <v>107</v>
      </c>
      <c r="E105" s="27" t="s">
        <v>37</v>
      </c>
      <c r="F105" s="28"/>
    </row>
    <row r="106" spans="1:6" x14ac:dyDescent="0.35">
      <c r="A106" s="14" t="s">
        <v>72</v>
      </c>
      <c r="B106" s="38" t="s">
        <v>364</v>
      </c>
      <c r="C106" s="38" t="s">
        <v>364</v>
      </c>
      <c r="D106" s="6" t="s">
        <v>109</v>
      </c>
      <c r="E106" s="27" t="s">
        <v>37</v>
      </c>
      <c r="F106" s="28"/>
    </row>
    <row r="107" spans="1:6" x14ac:dyDescent="0.35">
      <c r="A107" s="14" t="s">
        <v>72</v>
      </c>
      <c r="B107" s="38" t="s">
        <v>364</v>
      </c>
      <c r="C107" s="38" t="s">
        <v>364</v>
      </c>
      <c r="D107" s="6" t="s">
        <v>111</v>
      </c>
      <c r="E107" s="27" t="s">
        <v>37</v>
      </c>
      <c r="F107" s="28"/>
    </row>
    <row r="108" spans="1:6" ht="37.5" customHeight="1" x14ac:dyDescent="0.35">
      <c r="A108" s="14" t="s">
        <v>73</v>
      </c>
      <c r="B108" s="38" t="s">
        <v>364</v>
      </c>
      <c r="C108" s="1" t="s">
        <v>673</v>
      </c>
      <c r="D108" s="38" t="s">
        <v>364</v>
      </c>
      <c r="E108" s="27" t="s">
        <v>37</v>
      </c>
      <c r="F108" s="28"/>
    </row>
    <row r="109" spans="1:6" ht="50.25" customHeight="1" x14ac:dyDescent="0.35">
      <c r="A109" s="14">
        <v>4</v>
      </c>
      <c r="B109" s="38" t="s">
        <v>364</v>
      </c>
      <c r="C109" s="1" t="s">
        <v>74</v>
      </c>
      <c r="D109" s="38" t="s">
        <v>364</v>
      </c>
      <c r="E109" s="27" t="s">
        <v>37</v>
      </c>
      <c r="F109" s="28"/>
    </row>
    <row r="110" spans="1:6" ht="31.5" customHeight="1" x14ac:dyDescent="0.35">
      <c r="A110" s="14">
        <v>5</v>
      </c>
      <c r="B110" s="38" t="s">
        <v>364</v>
      </c>
      <c r="C110" s="1" t="s">
        <v>34</v>
      </c>
      <c r="D110" s="38" t="s">
        <v>364</v>
      </c>
      <c r="E110" s="27" t="s">
        <v>37</v>
      </c>
      <c r="F110" s="28"/>
    </row>
    <row r="111" spans="1:6" ht="78.75" customHeight="1" x14ac:dyDescent="0.35">
      <c r="A111" s="14">
        <v>6</v>
      </c>
      <c r="B111" s="38" t="s">
        <v>364</v>
      </c>
      <c r="C111" s="7" t="s">
        <v>316</v>
      </c>
      <c r="D111" s="38" t="s">
        <v>364</v>
      </c>
      <c r="E111" s="27" t="s">
        <v>37</v>
      </c>
      <c r="F111" s="28"/>
    </row>
    <row r="112" spans="1:6" ht="65.25" customHeight="1" x14ac:dyDescent="0.35">
      <c r="A112" s="24">
        <v>7</v>
      </c>
      <c r="B112" s="41" t="s">
        <v>364</v>
      </c>
      <c r="C112" s="25" t="s">
        <v>130</v>
      </c>
      <c r="D112" s="41" t="s">
        <v>364</v>
      </c>
      <c r="E112" s="30" t="s">
        <v>37</v>
      </c>
      <c r="F112" s="31"/>
    </row>
  </sheetData>
  <sheetProtection formatCells="0" formatColumns="0" formatRows="0" sort="0" autoFilter="0" pivotTables="0"/>
  <dataValidations count="2">
    <dataValidation type="list" allowBlank="1" showInputMessage="1" showErrorMessage="1" promptTitle="Likert Scale" prompt="Select a Likert score of 1-5, or N/A" sqref="F14:F16 F18:F19 F99:F101 F75:F79 F81:F85 F87:F91 F93:F97 F27 F29 F31 F33 F39:F43 F45:F49 F51:F55 F57:F61 F63:F67 F69:F73 F35 F37" xr:uid="{00000000-0002-0000-0000-000000000000}">
      <formula1>"1, 2, 3, 4, 5, N/A"</formula1>
    </dataValidation>
    <dataValidation type="list" allowBlank="1" showInputMessage="1" showErrorMessage="1" promptTitle="Binary Scale" prompt="Enter Y, N, or N/A" sqref="F12:F13 F17 F20 F22:F25 F103:F112" xr:uid="{00000000-0002-0000-0000-000001000000}">
      <formula1>"Y, N, N/A"</formula1>
    </dataValidation>
  </dataValidations>
  <pageMargins left="0.7" right="0.7" top="0.75" bottom="0.75" header="0.3" footer="0.3"/>
  <pageSetup scale="52"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25"/>
  <sheetViews>
    <sheetView zoomScale="80" zoomScaleNormal="80" workbookViewId="0">
      <selection activeCell="B11" sqref="B11"/>
    </sheetView>
  </sheetViews>
  <sheetFormatPr defaultColWidth="8.54296875" defaultRowHeight="14.5" x14ac:dyDescent="0.35"/>
  <cols>
    <col min="1" max="1" width="42.453125" style="23" customWidth="1"/>
    <col min="2" max="2" width="12" style="23" customWidth="1"/>
    <col min="3" max="3" width="58.54296875" style="23" customWidth="1"/>
    <col min="4" max="4" width="17.54296875" style="23" customWidth="1"/>
    <col min="5" max="6" width="51.453125" style="23" customWidth="1"/>
    <col min="7" max="16384" width="8.54296875" style="23"/>
  </cols>
  <sheetData>
    <row r="1" spans="1:6" ht="34" x14ac:dyDescent="0.4">
      <c r="A1" s="67" t="s">
        <v>374</v>
      </c>
      <c r="B1" s="63" t="s">
        <v>762</v>
      </c>
      <c r="C1" s="63" t="s">
        <v>762</v>
      </c>
      <c r="D1" s="63" t="s">
        <v>762</v>
      </c>
      <c r="E1" s="63" t="s">
        <v>762</v>
      </c>
      <c r="F1" s="63" t="s">
        <v>762</v>
      </c>
    </row>
    <row r="2" spans="1:6" x14ac:dyDescent="0.35">
      <c r="A2" s="12" t="s">
        <v>0</v>
      </c>
      <c r="B2" s="63" t="s">
        <v>762</v>
      </c>
      <c r="C2" s="63" t="s">
        <v>762</v>
      </c>
      <c r="D2" s="63" t="s">
        <v>762</v>
      </c>
      <c r="E2" s="63" t="s">
        <v>762</v>
      </c>
      <c r="F2" s="63" t="s">
        <v>762</v>
      </c>
    </row>
    <row r="3" spans="1:6" x14ac:dyDescent="0.35">
      <c r="A3" s="12" t="s">
        <v>1</v>
      </c>
      <c r="B3" s="63" t="s">
        <v>762</v>
      </c>
      <c r="C3" s="63" t="s">
        <v>762</v>
      </c>
      <c r="D3" s="63" t="s">
        <v>762</v>
      </c>
      <c r="E3" s="63" t="s">
        <v>762</v>
      </c>
      <c r="F3" s="63" t="s">
        <v>762</v>
      </c>
    </row>
    <row r="4" spans="1:6" ht="60" x14ac:dyDescent="0.35">
      <c r="A4" s="12" t="s">
        <v>2</v>
      </c>
      <c r="B4" s="69" t="s">
        <v>374</v>
      </c>
      <c r="C4" s="63" t="s">
        <v>762</v>
      </c>
      <c r="D4" s="63" t="s">
        <v>762</v>
      </c>
      <c r="E4" s="63" t="s">
        <v>762</v>
      </c>
      <c r="F4" s="63" t="s">
        <v>762</v>
      </c>
    </row>
    <row r="5" spans="1:6" x14ac:dyDescent="0.35">
      <c r="A5" s="12" t="s">
        <v>3</v>
      </c>
      <c r="B5" s="63" t="s">
        <v>762</v>
      </c>
      <c r="C5" s="63" t="s">
        <v>762</v>
      </c>
      <c r="D5" s="63" t="s">
        <v>762</v>
      </c>
      <c r="E5" s="63" t="s">
        <v>762</v>
      </c>
      <c r="F5" s="63" t="s">
        <v>762</v>
      </c>
    </row>
    <row r="6" spans="1:6" x14ac:dyDescent="0.35">
      <c r="A6" s="19" t="s">
        <v>229</v>
      </c>
      <c r="B6" s="63" t="s">
        <v>762</v>
      </c>
      <c r="C6" s="63" t="s">
        <v>762</v>
      </c>
      <c r="D6" s="63" t="s">
        <v>762</v>
      </c>
      <c r="E6" s="63" t="s">
        <v>762</v>
      </c>
      <c r="F6" s="63" t="s">
        <v>762</v>
      </c>
    </row>
    <row r="7" spans="1:6" x14ac:dyDescent="0.35">
      <c r="A7" s="12" t="s">
        <v>4</v>
      </c>
      <c r="B7" s="63" t="s">
        <v>762</v>
      </c>
      <c r="C7" s="63" t="s">
        <v>762</v>
      </c>
      <c r="D7" s="63" t="s">
        <v>762</v>
      </c>
      <c r="E7" s="63" t="s">
        <v>762</v>
      </c>
      <c r="F7" s="63" t="s">
        <v>762</v>
      </c>
    </row>
    <row r="8" spans="1:6" x14ac:dyDescent="0.35">
      <c r="A8" s="12" t="s">
        <v>5</v>
      </c>
      <c r="B8" s="63" t="s">
        <v>762</v>
      </c>
      <c r="C8" s="63" t="s">
        <v>762</v>
      </c>
      <c r="D8" s="63" t="s">
        <v>762</v>
      </c>
      <c r="E8" s="63" t="s">
        <v>762</v>
      </c>
      <c r="F8" s="63" t="s">
        <v>762</v>
      </c>
    </row>
    <row r="9" spans="1:6" ht="252" customHeight="1" x14ac:dyDescent="0.35">
      <c r="A9" s="13" t="s">
        <v>367</v>
      </c>
      <c r="B9" s="63" t="s">
        <v>762</v>
      </c>
      <c r="C9" s="63" t="s">
        <v>762</v>
      </c>
      <c r="D9" s="63" t="s">
        <v>762</v>
      </c>
      <c r="E9" s="63" t="s">
        <v>762</v>
      </c>
      <c r="F9" s="63" t="s">
        <v>762</v>
      </c>
    </row>
    <row r="10" spans="1:6" ht="43.5" x14ac:dyDescent="0.35">
      <c r="A10" s="80" t="s">
        <v>369</v>
      </c>
      <c r="B10" s="80" t="s">
        <v>6</v>
      </c>
      <c r="C10" s="80" t="s">
        <v>7</v>
      </c>
      <c r="D10" s="80" t="s">
        <v>8</v>
      </c>
      <c r="E10" s="80" t="s">
        <v>96</v>
      </c>
      <c r="F10" s="80" t="s">
        <v>9</v>
      </c>
    </row>
    <row r="11" spans="1:6" ht="66" customHeight="1" x14ac:dyDescent="0.35">
      <c r="A11" s="15">
        <v>1</v>
      </c>
      <c r="B11" s="38" t="s">
        <v>364</v>
      </c>
      <c r="C11" s="11" t="s">
        <v>97</v>
      </c>
      <c r="D11" s="38" t="s">
        <v>364</v>
      </c>
      <c r="E11" s="3" t="s">
        <v>33</v>
      </c>
      <c r="F11" s="39" t="s">
        <v>11</v>
      </c>
    </row>
    <row r="12" spans="1:6" ht="45" customHeight="1" x14ac:dyDescent="0.35">
      <c r="A12" s="15" t="s">
        <v>12</v>
      </c>
      <c r="B12" s="38" t="s">
        <v>364</v>
      </c>
      <c r="C12" s="11" t="s">
        <v>669</v>
      </c>
      <c r="D12" s="38" t="s">
        <v>364</v>
      </c>
      <c r="E12" s="3" t="s">
        <v>13</v>
      </c>
      <c r="F12" s="34"/>
    </row>
    <row r="13" spans="1:6" ht="26" x14ac:dyDescent="0.35">
      <c r="A13" s="15" t="s">
        <v>14</v>
      </c>
      <c r="B13" s="38" t="s">
        <v>364</v>
      </c>
      <c r="C13" s="11" t="s">
        <v>98</v>
      </c>
      <c r="D13" s="38" t="s">
        <v>364</v>
      </c>
      <c r="E13" s="3" t="s">
        <v>13</v>
      </c>
      <c r="F13" s="34"/>
    </row>
    <row r="14" spans="1:6" ht="49.5" customHeight="1" x14ac:dyDescent="0.35">
      <c r="A14" s="15" t="s">
        <v>38</v>
      </c>
      <c r="B14" s="38" t="s">
        <v>364</v>
      </c>
      <c r="C14" s="11" t="s">
        <v>99</v>
      </c>
      <c r="D14" s="38" t="s">
        <v>364</v>
      </c>
      <c r="E14" s="3" t="s">
        <v>13</v>
      </c>
      <c r="F14" s="34"/>
    </row>
    <row r="15" spans="1:6" ht="39" x14ac:dyDescent="0.35">
      <c r="A15" s="15" t="s">
        <v>39</v>
      </c>
      <c r="B15" s="38" t="s">
        <v>364</v>
      </c>
      <c r="C15" s="11" t="s">
        <v>220</v>
      </c>
      <c r="D15" s="38" t="s">
        <v>364</v>
      </c>
      <c r="E15" s="3" t="s">
        <v>13</v>
      </c>
      <c r="F15" s="34"/>
    </row>
    <row r="16" spans="1:6" x14ac:dyDescent="0.35">
      <c r="A16" s="15" t="s">
        <v>100</v>
      </c>
      <c r="B16" s="38" t="s">
        <v>364</v>
      </c>
      <c r="C16" s="11" t="s">
        <v>40</v>
      </c>
      <c r="D16" s="38" t="s">
        <v>364</v>
      </c>
      <c r="E16" s="3" t="s">
        <v>13</v>
      </c>
      <c r="F16" s="34"/>
    </row>
    <row r="17" spans="1:6" x14ac:dyDescent="0.35">
      <c r="A17" s="15" t="s">
        <v>19</v>
      </c>
      <c r="B17" s="38" t="s">
        <v>364</v>
      </c>
      <c r="C17" s="11" t="s">
        <v>20</v>
      </c>
      <c r="D17" s="38" t="s">
        <v>364</v>
      </c>
      <c r="E17" s="3" t="s">
        <v>13</v>
      </c>
      <c r="F17" s="34"/>
    </row>
    <row r="18" spans="1:6" x14ac:dyDescent="0.35">
      <c r="A18" s="15" t="s">
        <v>21</v>
      </c>
      <c r="B18" s="38" t="s">
        <v>364</v>
      </c>
      <c r="C18" s="11" t="s">
        <v>101</v>
      </c>
      <c r="D18" s="38" t="s">
        <v>364</v>
      </c>
      <c r="E18" s="3" t="s">
        <v>13</v>
      </c>
      <c r="F18" s="34"/>
    </row>
    <row r="19" spans="1:6" x14ac:dyDescent="0.35">
      <c r="A19" s="15" t="s">
        <v>23</v>
      </c>
      <c r="B19" s="38" t="s">
        <v>364</v>
      </c>
      <c r="C19" s="11" t="s">
        <v>24</v>
      </c>
      <c r="D19" s="38" t="s">
        <v>364</v>
      </c>
      <c r="E19" s="3" t="s">
        <v>13</v>
      </c>
      <c r="F19" s="34"/>
    </row>
    <row r="20" spans="1:6" x14ac:dyDescent="0.35">
      <c r="A20" s="14" t="s">
        <v>41</v>
      </c>
      <c r="B20" s="38" t="s">
        <v>364</v>
      </c>
      <c r="C20" s="7" t="s">
        <v>608</v>
      </c>
      <c r="D20" s="38" t="s">
        <v>364</v>
      </c>
      <c r="E20" s="27" t="s">
        <v>37</v>
      </c>
      <c r="F20" s="28"/>
    </row>
    <row r="21" spans="1:6" ht="67.5" customHeight="1" x14ac:dyDescent="0.35">
      <c r="A21" s="15">
        <v>2</v>
      </c>
      <c r="B21" s="38" t="s">
        <v>364</v>
      </c>
      <c r="C21" s="11" t="s">
        <v>102</v>
      </c>
      <c r="D21" s="38" t="s">
        <v>364</v>
      </c>
      <c r="E21" s="3" t="s">
        <v>33</v>
      </c>
      <c r="F21" s="39" t="s">
        <v>11</v>
      </c>
    </row>
    <row r="22" spans="1:6" ht="45" customHeight="1" x14ac:dyDescent="0.35">
      <c r="A22" s="15" t="s">
        <v>43</v>
      </c>
      <c r="B22" s="10" t="s">
        <v>25</v>
      </c>
      <c r="C22" s="11" t="s">
        <v>103</v>
      </c>
      <c r="D22" s="38" t="s">
        <v>364</v>
      </c>
      <c r="E22" s="2" t="s">
        <v>13</v>
      </c>
      <c r="F22" s="34"/>
    </row>
    <row r="23" spans="1:6" ht="70.5" customHeight="1" x14ac:dyDescent="0.35">
      <c r="A23" s="15" t="s">
        <v>44</v>
      </c>
      <c r="B23" s="10" t="s">
        <v>26</v>
      </c>
      <c r="C23" s="11" t="s">
        <v>104</v>
      </c>
      <c r="D23" s="38" t="s">
        <v>364</v>
      </c>
      <c r="E23" s="2" t="s">
        <v>13</v>
      </c>
      <c r="F23" s="34"/>
    </row>
    <row r="24" spans="1:6" ht="190.5" customHeight="1" x14ac:dyDescent="0.35">
      <c r="A24" s="15" t="s">
        <v>45</v>
      </c>
      <c r="B24" s="10" t="s">
        <v>27</v>
      </c>
      <c r="C24" s="11" t="s">
        <v>677</v>
      </c>
      <c r="D24" s="38" t="s">
        <v>364</v>
      </c>
      <c r="E24" s="2" t="s">
        <v>13</v>
      </c>
      <c r="F24" s="34"/>
    </row>
    <row r="25" spans="1:6" ht="86.25" customHeight="1" x14ac:dyDescent="0.35">
      <c r="A25" s="15" t="s">
        <v>28</v>
      </c>
      <c r="B25" s="10" t="s">
        <v>29</v>
      </c>
      <c r="C25" s="11" t="s">
        <v>317</v>
      </c>
      <c r="D25" s="38" t="s">
        <v>364</v>
      </c>
      <c r="E25" s="2" t="s">
        <v>13</v>
      </c>
      <c r="F25" s="34"/>
    </row>
    <row r="26" spans="1:6" ht="285.75" customHeight="1" x14ac:dyDescent="0.35">
      <c r="A26" s="15" t="s">
        <v>31</v>
      </c>
      <c r="B26" s="10" t="s">
        <v>796</v>
      </c>
      <c r="C26" s="11" t="s">
        <v>306</v>
      </c>
      <c r="D26" s="38" t="s">
        <v>364</v>
      </c>
      <c r="E26" s="3" t="s">
        <v>33</v>
      </c>
      <c r="F26" s="39" t="s">
        <v>11</v>
      </c>
    </row>
    <row r="27" spans="1:6" x14ac:dyDescent="0.35">
      <c r="A27" s="15" t="s">
        <v>31</v>
      </c>
      <c r="B27" s="10" t="s">
        <v>46</v>
      </c>
      <c r="C27" s="38" t="s">
        <v>364</v>
      </c>
      <c r="D27" s="8" t="s">
        <v>106</v>
      </c>
      <c r="E27" s="3" t="s">
        <v>13</v>
      </c>
      <c r="F27" s="34"/>
    </row>
    <row r="28" spans="1:6" ht="110.25" customHeight="1" x14ac:dyDescent="0.35">
      <c r="A28" s="14" t="s">
        <v>31</v>
      </c>
      <c r="B28" s="10" t="s">
        <v>47</v>
      </c>
      <c r="C28" s="1" t="s">
        <v>318</v>
      </c>
      <c r="D28" s="38" t="s">
        <v>364</v>
      </c>
      <c r="E28" s="5" t="s">
        <v>36</v>
      </c>
      <c r="F28" s="39" t="s">
        <v>11</v>
      </c>
    </row>
    <row r="29" spans="1:6" x14ac:dyDescent="0.35">
      <c r="A29" s="15" t="s">
        <v>31</v>
      </c>
      <c r="B29" s="10" t="s">
        <v>47</v>
      </c>
      <c r="C29" s="38" t="s">
        <v>364</v>
      </c>
      <c r="D29" s="8" t="s">
        <v>106</v>
      </c>
      <c r="E29" s="3" t="s">
        <v>13</v>
      </c>
      <c r="F29" s="34"/>
    </row>
    <row r="30" spans="1:6" ht="129" customHeight="1" x14ac:dyDescent="0.35">
      <c r="A30" s="14" t="s">
        <v>31</v>
      </c>
      <c r="B30" s="4" t="s">
        <v>48</v>
      </c>
      <c r="C30" s="1" t="s">
        <v>319</v>
      </c>
      <c r="D30" s="38" t="s">
        <v>364</v>
      </c>
      <c r="E30" s="5" t="s">
        <v>77</v>
      </c>
      <c r="F30" s="39" t="s">
        <v>11</v>
      </c>
    </row>
    <row r="31" spans="1:6" x14ac:dyDescent="0.35">
      <c r="A31" s="15" t="s">
        <v>31</v>
      </c>
      <c r="B31" s="4" t="s">
        <v>48</v>
      </c>
      <c r="C31" s="38" t="s">
        <v>364</v>
      </c>
      <c r="D31" s="8" t="s">
        <v>106</v>
      </c>
      <c r="E31" s="3" t="s">
        <v>13</v>
      </c>
      <c r="F31" s="34"/>
    </row>
    <row r="32" spans="1:6" ht="99.75" customHeight="1" x14ac:dyDescent="0.35">
      <c r="A32" s="14" t="s">
        <v>31</v>
      </c>
      <c r="B32" s="4" t="s">
        <v>49</v>
      </c>
      <c r="C32" s="1" t="s">
        <v>320</v>
      </c>
      <c r="D32" s="38" t="s">
        <v>364</v>
      </c>
      <c r="E32" s="5" t="s">
        <v>36</v>
      </c>
      <c r="F32" s="39" t="s">
        <v>11</v>
      </c>
    </row>
    <row r="33" spans="1:6" x14ac:dyDescent="0.35">
      <c r="A33" s="15" t="s">
        <v>31</v>
      </c>
      <c r="B33" s="4" t="s">
        <v>49</v>
      </c>
      <c r="C33" s="38" t="s">
        <v>364</v>
      </c>
      <c r="D33" s="8" t="s">
        <v>106</v>
      </c>
      <c r="E33" s="3" t="s">
        <v>13</v>
      </c>
      <c r="F33" s="34"/>
    </row>
    <row r="34" spans="1:6" ht="112.5" customHeight="1" x14ac:dyDescent="0.35">
      <c r="A34" s="14" t="s">
        <v>31</v>
      </c>
      <c r="B34" s="4" t="s">
        <v>32</v>
      </c>
      <c r="C34" s="1" t="s">
        <v>322</v>
      </c>
      <c r="D34" s="38" t="s">
        <v>364</v>
      </c>
      <c r="E34" s="5" t="s">
        <v>36</v>
      </c>
      <c r="F34" s="39" t="s">
        <v>11</v>
      </c>
    </row>
    <row r="35" spans="1:6" x14ac:dyDescent="0.35">
      <c r="A35" s="15" t="s">
        <v>105</v>
      </c>
      <c r="B35" s="4" t="s">
        <v>32</v>
      </c>
      <c r="C35" s="38" t="s">
        <v>364</v>
      </c>
      <c r="D35" s="8" t="s">
        <v>106</v>
      </c>
      <c r="E35" s="3" t="s">
        <v>13</v>
      </c>
      <c r="F35" s="34"/>
    </row>
    <row r="36" spans="1:6" ht="116.25" customHeight="1" x14ac:dyDescent="0.35">
      <c r="A36" s="14" t="s">
        <v>31</v>
      </c>
      <c r="B36" s="4" t="s">
        <v>50</v>
      </c>
      <c r="C36" s="1" t="s">
        <v>323</v>
      </c>
      <c r="D36" s="38" t="s">
        <v>364</v>
      </c>
      <c r="E36" s="5" t="s">
        <v>77</v>
      </c>
      <c r="F36" s="39" t="s">
        <v>11</v>
      </c>
    </row>
    <row r="37" spans="1:6" x14ac:dyDescent="0.35">
      <c r="A37" s="15" t="s">
        <v>31</v>
      </c>
      <c r="B37" s="4" t="s">
        <v>50</v>
      </c>
      <c r="C37" s="38" t="s">
        <v>364</v>
      </c>
      <c r="D37" s="8" t="s">
        <v>106</v>
      </c>
      <c r="E37" s="3" t="s">
        <v>13</v>
      </c>
      <c r="F37" s="34"/>
    </row>
    <row r="38" spans="1:6" ht="101.25" customHeight="1" x14ac:dyDescent="0.35">
      <c r="A38" s="14" t="s">
        <v>31</v>
      </c>
      <c r="B38" s="4" t="s">
        <v>51</v>
      </c>
      <c r="C38" s="1" t="s">
        <v>324</v>
      </c>
      <c r="D38" s="38" t="s">
        <v>364</v>
      </c>
      <c r="E38" s="5" t="s">
        <v>36</v>
      </c>
      <c r="F38" s="39" t="s">
        <v>11</v>
      </c>
    </row>
    <row r="39" spans="1:6" x14ac:dyDescent="0.35">
      <c r="A39" s="15" t="s">
        <v>31</v>
      </c>
      <c r="B39" s="4" t="s">
        <v>51</v>
      </c>
      <c r="C39" s="38" t="s">
        <v>364</v>
      </c>
      <c r="D39" s="8" t="s">
        <v>106</v>
      </c>
      <c r="E39" s="3" t="s">
        <v>13</v>
      </c>
      <c r="F39" s="34"/>
    </row>
    <row r="40" spans="1:6" ht="112.5" customHeight="1" x14ac:dyDescent="0.35">
      <c r="A40" s="14" t="s">
        <v>31</v>
      </c>
      <c r="B40" s="4" t="s">
        <v>52</v>
      </c>
      <c r="C40" s="1" t="s">
        <v>325</v>
      </c>
      <c r="D40" s="38" t="s">
        <v>364</v>
      </c>
      <c r="E40" s="5" t="s">
        <v>36</v>
      </c>
      <c r="F40" s="39" t="s">
        <v>11</v>
      </c>
    </row>
    <row r="41" spans="1:6" x14ac:dyDescent="0.35">
      <c r="A41" s="15" t="s">
        <v>31</v>
      </c>
      <c r="B41" s="4" t="s">
        <v>52</v>
      </c>
      <c r="C41" s="38" t="s">
        <v>364</v>
      </c>
      <c r="D41" s="8" t="s">
        <v>106</v>
      </c>
      <c r="E41" s="3" t="s">
        <v>13</v>
      </c>
      <c r="F41" s="34"/>
    </row>
    <row r="42" spans="1:6" ht="147" customHeight="1" x14ac:dyDescent="0.35">
      <c r="A42" s="14" t="s">
        <v>31</v>
      </c>
      <c r="B42" s="4" t="s">
        <v>95</v>
      </c>
      <c r="C42" s="1" t="s">
        <v>326</v>
      </c>
      <c r="D42" s="38" t="s">
        <v>364</v>
      </c>
      <c r="E42" s="5" t="s">
        <v>77</v>
      </c>
      <c r="F42" s="39" t="s">
        <v>11</v>
      </c>
    </row>
    <row r="43" spans="1:6" x14ac:dyDescent="0.35">
      <c r="A43" s="15" t="s">
        <v>31</v>
      </c>
      <c r="B43" s="4" t="s">
        <v>95</v>
      </c>
      <c r="C43" s="38" t="s">
        <v>364</v>
      </c>
      <c r="D43" s="8" t="s">
        <v>106</v>
      </c>
      <c r="E43" s="3" t="s">
        <v>13</v>
      </c>
      <c r="F43" s="34"/>
    </row>
    <row r="44" spans="1:6" ht="91.5" customHeight="1" x14ac:dyDescent="0.35">
      <c r="A44" s="15" t="s">
        <v>31</v>
      </c>
      <c r="B44" s="10" t="s">
        <v>53</v>
      </c>
      <c r="C44" s="11" t="s">
        <v>327</v>
      </c>
      <c r="D44" s="38" t="s">
        <v>364</v>
      </c>
      <c r="E44" s="3" t="s">
        <v>33</v>
      </c>
      <c r="F44" s="39" t="s">
        <v>11</v>
      </c>
    </row>
    <row r="45" spans="1:6" x14ac:dyDescent="0.35">
      <c r="A45" s="15" t="s">
        <v>31</v>
      </c>
      <c r="B45" s="10" t="s">
        <v>53</v>
      </c>
      <c r="C45" s="38" t="s">
        <v>364</v>
      </c>
      <c r="D45" s="8" t="s">
        <v>107</v>
      </c>
      <c r="E45" s="3" t="s">
        <v>13</v>
      </c>
      <c r="F45" s="34"/>
    </row>
    <row r="46" spans="1:6" ht="87" customHeight="1" x14ac:dyDescent="0.35">
      <c r="A46" s="14" t="s">
        <v>31</v>
      </c>
      <c r="B46" s="10" t="s">
        <v>55</v>
      </c>
      <c r="C46" s="1" t="s">
        <v>328</v>
      </c>
      <c r="D46" s="38" t="s">
        <v>364</v>
      </c>
      <c r="E46" s="3" t="s">
        <v>33</v>
      </c>
      <c r="F46" s="39" t="s">
        <v>11</v>
      </c>
    </row>
    <row r="47" spans="1:6" x14ac:dyDescent="0.35">
      <c r="A47" s="15" t="s">
        <v>31</v>
      </c>
      <c r="B47" s="10" t="s">
        <v>55</v>
      </c>
      <c r="C47" s="38" t="s">
        <v>364</v>
      </c>
      <c r="D47" s="8" t="s">
        <v>108</v>
      </c>
      <c r="E47" s="3" t="s">
        <v>13</v>
      </c>
      <c r="F47" s="34"/>
    </row>
    <row r="48" spans="1:6" ht="74.25" customHeight="1" x14ac:dyDescent="0.35">
      <c r="A48" s="14" t="s">
        <v>31</v>
      </c>
      <c r="B48" s="10" t="s">
        <v>56</v>
      </c>
      <c r="C48" s="1" t="s">
        <v>301</v>
      </c>
      <c r="D48" s="38" t="s">
        <v>364</v>
      </c>
      <c r="E48" s="5" t="s">
        <v>36</v>
      </c>
      <c r="F48" s="39" t="s">
        <v>11</v>
      </c>
    </row>
    <row r="49" spans="1:6" x14ac:dyDescent="0.35">
      <c r="A49" s="15" t="s">
        <v>31</v>
      </c>
      <c r="B49" s="10" t="s">
        <v>56</v>
      </c>
      <c r="C49" s="38" t="s">
        <v>364</v>
      </c>
      <c r="D49" s="8" t="s">
        <v>109</v>
      </c>
      <c r="E49" s="3" t="s">
        <v>13</v>
      </c>
      <c r="F49" s="34"/>
    </row>
    <row r="50" spans="1:6" ht="84.75" customHeight="1" x14ac:dyDescent="0.35">
      <c r="A50" s="14" t="s">
        <v>31</v>
      </c>
      <c r="B50" s="10" t="s">
        <v>57</v>
      </c>
      <c r="C50" s="1" t="s">
        <v>329</v>
      </c>
      <c r="D50" s="38" t="s">
        <v>364</v>
      </c>
      <c r="E50" s="5" t="s">
        <v>36</v>
      </c>
      <c r="F50" s="39" t="s">
        <v>11</v>
      </c>
    </row>
    <row r="51" spans="1:6" x14ac:dyDescent="0.35">
      <c r="A51" s="15" t="s">
        <v>31</v>
      </c>
      <c r="B51" s="10" t="s">
        <v>57</v>
      </c>
      <c r="C51" s="38" t="s">
        <v>364</v>
      </c>
      <c r="D51" s="8" t="s">
        <v>110</v>
      </c>
      <c r="E51" s="3" t="s">
        <v>13</v>
      </c>
      <c r="F51" s="34"/>
    </row>
    <row r="52" spans="1:6" ht="91.5" customHeight="1" x14ac:dyDescent="0.35">
      <c r="A52" s="14" t="s">
        <v>31</v>
      </c>
      <c r="B52" s="10" t="s">
        <v>58</v>
      </c>
      <c r="C52" s="1" t="s">
        <v>330</v>
      </c>
      <c r="D52" s="38" t="s">
        <v>364</v>
      </c>
      <c r="E52" s="5" t="s">
        <v>36</v>
      </c>
      <c r="F52" s="39" t="s">
        <v>11</v>
      </c>
    </row>
    <row r="53" spans="1:6" x14ac:dyDescent="0.35">
      <c r="A53" s="15" t="s">
        <v>31</v>
      </c>
      <c r="B53" s="10" t="s">
        <v>58</v>
      </c>
      <c r="C53" s="38" t="s">
        <v>364</v>
      </c>
      <c r="D53" s="8" t="s">
        <v>111</v>
      </c>
      <c r="E53" s="3" t="s">
        <v>13</v>
      </c>
      <c r="F53" s="34"/>
    </row>
    <row r="54" spans="1:6" ht="90.75" customHeight="1" x14ac:dyDescent="0.35">
      <c r="A54" s="14" t="s">
        <v>31</v>
      </c>
      <c r="B54" s="10" t="s">
        <v>59</v>
      </c>
      <c r="C54" s="1" t="s">
        <v>331</v>
      </c>
      <c r="D54" s="38" t="s">
        <v>364</v>
      </c>
      <c r="E54" s="5" t="s">
        <v>36</v>
      </c>
      <c r="F54" s="39" t="s">
        <v>11</v>
      </c>
    </row>
    <row r="55" spans="1:6" x14ac:dyDescent="0.35">
      <c r="A55" s="15" t="s">
        <v>31</v>
      </c>
      <c r="B55" s="10" t="s">
        <v>59</v>
      </c>
      <c r="C55" s="38" t="s">
        <v>364</v>
      </c>
      <c r="D55" s="8" t="s">
        <v>112</v>
      </c>
      <c r="E55" s="3" t="s">
        <v>13</v>
      </c>
      <c r="F55" s="34"/>
    </row>
    <row r="56" spans="1:6" ht="97.5" customHeight="1" x14ac:dyDescent="0.35">
      <c r="A56" s="14" t="s">
        <v>31</v>
      </c>
      <c r="B56" s="10" t="s">
        <v>60</v>
      </c>
      <c r="C56" s="1" t="s">
        <v>332</v>
      </c>
      <c r="D56" s="38" t="s">
        <v>364</v>
      </c>
      <c r="E56" s="3" t="s">
        <v>33</v>
      </c>
      <c r="F56" s="39" t="s">
        <v>11</v>
      </c>
    </row>
    <row r="57" spans="1:6" x14ac:dyDescent="0.35">
      <c r="A57" s="15" t="s">
        <v>31</v>
      </c>
      <c r="B57" s="10" t="s">
        <v>60</v>
      </c>
      <c r="C57" s="38" t="s">
        <v>364</v>
      </c>
      <c r="D57" s="8" t="s">
        <v>113</v>
      </c>
      <c r="E57" s="3" t="s">
        <v>13</v>
      </c>
      <c r="F57" s="34"/>
    </row>
    <row r="58" spans="1:6" ht="110.25" customHeight="1" x14ac:dyDescent="0.35">
      <c r="A58" s="15" t="s">
        <v>31</v>
      </c>
      <c r="B58" s="10" t="s">
        <v>64</v>
      </c>
      <c r="C58" s="11" t="s">
        <v>333</v>
      </c>
      <c r="D58" s="38" t="s">
        <v>364</v>
      </c>
      <c r="E58" s="3" t="s">
        <v>33</v>
      </c>
      <c r="F58" s="39" t="s">
        <v>11</v>
      </c>
    </row>
    <row r="59" spans="1:6" x14ac:dyDescent="0.35">
      <c r="A59" s="15" t="s">
        <v>31</v>
      </c>
      <c r="B59" s="10" t="s">
        <v>64</v>
      </c>
      <c r="C59" s="38" t="s">
        <v>364</v>
      </c>
      <c r="D59" s="8" t="s">
        <v>114</v>
      </c>
      <c r="E59" s="3" t="s">
        <v>13</v>
      </c>
      <c r="F59" s="34"/>
    </row>
    <row r="60" spans="1:6" ht="95.25" customHeight="1" x14ac:dyDescent="0.35">
      <c r="A60" s="14" t="s">
        <v>31</v>
      </c>
      <c r="B60" s="10" t="s">
        <v>78</v>
      </c>
      <c r="C60" s="1" t="s">
        <v>334</v>
      </c>
      <c r="D60" s="38" t="s">
        <v>364</v>
      </c>
      <c r="E60" s="5" t="s">
        <v>36</v>
      </c>
      <c r="F60" s="39" t="s">
        <v>11</v>
      </c>
    </row>
    <row r="61" spans="1:6" x14ac:dyDescent="0.35">
      <c r="A61" s="15" t="s">
        <v>31</v>
      </c>
      <c r="B61" s="10" t="s">
        <v>78</v>
      </c>
      <c r="C61" s="38" t="s">
        <v>364</v>
      </c>
      <c r="D61" s="8" t="s">
        <v>114</v>
      </c>
      <c r="E61" s="3" t="s">
        <v>13</v>
      </c>
      <c r="F61" s="34"/>
    </row>
    <row r="62" spans="1:6" ht="115.5" customHeight="1" x14ac:dyDescent="0.35">
      <c r="A62" s="14" t="s">
        <v>31</v>
      </c>
      <c r="B62" s="10" t="s">
        <v>79</v>
      </c>
      <c r="C62" s="1" t="s">
        <v>335</v>
      </c>
      <c r="D62" s="38" t="s">
        <v>364</v>
      </c>
      <c r="E62" s="5" t="s">
        <v>36</v>
      </c>
      <c r="F62" s="39" t="s">
        <v>11</v>
      </c>
    </row>
    <row r="63" spans="1:6" x14ac:dyDescent="0.35">
      <c r="A63" s="15" t="s">
        <v>31</v>
      </c>
      <c r="B63" s="10" t="s">
        <v>79</v>
      </c>
      <c r="C63" s="38" t="s">
        <v>364</v>
      </c>
      <c r="D63" s="8" t="s">
        <v>114</v>
      </c>
      <c r="E63" s="3" t="s">
        <v>13</v>
      </c>
      <c r="F63" s="34"/>
    </row>
    <row r="64" spans="1:6" ht="102.75" customHeight="1" x14ac:dyDescent="0.35">
      <c r="A64" s="14" t="s">
        <v>31</v>
      </c>
      <c r="B64" s="10" t="s">
        <v>80</v>
      </c>
      <c r="C64" s="1" t="s">
        <v>336</v>
      </c>
      <c r="D64" s="38" t="s">
        <v>364</v>
      </c>
      <c r="E64" s="5" t="s">
        <v>36</v>
      </c>
      <c r="F64" s="39" t="s">
        <v>11</v>
      </c>
    </row>
    <row r="65" spans="1:6" x14ac:dyDescent="0.35">
      <c r="A65" s="15" t="s">
        <v>31</v>
      </c>
      <c r="B65" s="10" t="s">
        <v>80</v>
      </c>
      <c r="C65" s="38" t="s">
        <v>364</v>
      </c>
      <c r="D65" s="8" t="s">
        <v>114</v>
      </c>
      <c r="E65" s="3" t="s">
        <v>13</v>
      </c>
      <c r="F65" s="34"/>
    </row>
    <row r="66" spans="1:6" ht="129" customHeight="1" x14ac:dyDescent="0.35">
      <c r="A66" s="14" t="s">
        <v>31</v>
      </c>
      <c r="B66" s="10" t="s">
        <v>81</v>
      </c>
      <c r="C66" s="1" t="s">
        <v>337</v>
      </c>
      <c r="D66" s="38" t="s">
        <v>364</v>
      </c>
      <c r="E66" s="5" t="s">
        <v>36</v>
      </c>
      <c r="F66" s="39" t="s">
        <v>11</v>
      </c>
    </row>
    <row r="67" spans="1:6" x14ac:dyDescent="0.35">
      <c r="A67" s="15" t="s">
        <v>31</v>
      </c>
      <c r="B67" s="10" t="s">
        <v>81</v>
      </c>
      <c r="C67" s="38" t="s">
        <v>364</v>
      </c>
      <c r="D67" s="8" t="s">
        <v>114</v>
      </c>
      <c r="E67" s="3" t="s">
        <v>13</v>
      </c>
      <c r="F67" s="34"/>
    </row>
    <row r="68" spans="1:6" ht="119.25" customHeight="1" x14ac:dyDescent="0.35">
      <c r="A68" s="14" t="s">
        <v>31</v>
      </c>
      <c r="B68" s="10" t="s">
        <v>92</v>
      </c>
      <c r="C68" s="1" t="s">
        <v>363</v>
      </c>
      <c r="D68" s="38" t="s">
        <v>364</v>
      </c>
      <c r="E68" s="5" t="s">
        <v>36</v>
      </c>
      <c r="F68" s="39" t="s">
        <v>11</v>
      </c>
    </row>
    <row r="69" spans="1:6" x14ac:dyDescent="0.35">
      <c r="A69" s="15" t="s">
        <v>31</v>
      </c>
      <c r="B69" s="10" t="s">
        <v>92</v>
      </c>
      <c r="C69" s="38" t="s">
        <v>364</v>
      </c>
      <c r="D69" s="8" t="s">
        <v>114</v>
      </c>
      <c r="E69" s="3" t="s">
        <v>13</v>
      </c>
      <c r="F69" s="34"/>
    </row>
    <row r="70" spans="1:6" ht="90" customHeight="1" x14ac:dyDescent="0.35">
      <c r="A70" s="14" t="s">
        <v>31</v>
      </c>
      <c r="B70" s="10" t="s">
        <v>93</v>
      </c>
      <c r="C70" s="1" t="s">
        <v>338</v>
      </c>
      <c r="D70" s="38" t="s">
        <v>364</v>
      </c>
      <c r="E70" s="5" t="s">
        <v>36</v>
      </c>
      <c r="F70" s="39" t="s">
        <v>11</v>
      </c>
    </row>
    <row r="71" spans="1:6" x14ac:dyDescent="0.35">
      <c r="A71" s="15" t="s">
        <v>31</v>
      </c>
      <c r="B71" s="10" t="s">
        <v>93</v>
      </c>
      <c r="C71" s="38" t="s">
        <v>364</v>
      </c>
      <c r="D71" s="8" t="s">
        <v>114</v>
      </c>
      <c r="E71" s="3" t="s">
        <v>13</v>
      </c>
      <c r="F71" s="34"/>
    </row>
    <row r="72" spans="1:6" ht="124.5" customHeight="1" x14ac:dyDescent="0.35">
      <c r="A72" s="14" t="s">
        <v>31</v>
      </c>
      <c r="B72" s="10" t="s">
        <v>94</v>
      </c>
      <c r="C72" s="1" t="s">
        <v>321</v>
      </c>
      <c r="D72" s="38" t="s">
        <v>364</v>
      </c>
      <c r="E72" s="5" t="s">
        <v>36</v>
      </c>
      <c r="F72" s="39" t="s">
        <v>11</v>
      </c>
    </row>
    <row r="73" spans="1:6" x14ac:dyDescent="0.35">
      <c r="A73" s="15" t="s">
        <v>31</v>
      </c>
      <c r="B73" s="10" t="s">
        <v>94</v>
      </c>
      <c r="C73" s="38" t="s">
        <v>364</v>
      </c>
      <c r="D73" s="8" t="s">
        <v>114</v>
      </c>
      <c r="E73" s="3" t="s">
        <v>13</v>
      </c>
      <c r="F73" s="34"/>
    </row>
    <row r="74" spans="1:6" ht="108.75" customHeight="1" x14ac:dyDescent="0.35">
      <c r="A74" s="14" t="s">
        <v>31</v>
      </c>
      <c r="B74" s="10" t="s">
        <v>302</v>
      </c>
      <c r="C74" s="1" t="s">
        <v>339</v>
      </c>
      <c r="D74" s="38" t="s">
        <v>364</v>
      </c>
      <c r="E74" s="5" t="s">
        <v>36</v>
      </c>
      <c r="F74" s="39" t="s">
        <v>11</v>
      </c>
    </row>
    <row r="75" spans="1:6" x14ac:dyDescent="0.35">
      <c r="A75" s="15" t="s">
        <v>31</v>
      </c>
      <c r="B75" s="10" t="s">
        <v>302</v>
      </c>
      <c r="C75" s="38" t="s">
        <v>364</v>
      </c>
      <c r="D75" s="8" t="s">
        <v>114</v>
      </c>
      <c r="E75" s="3" t="s">
        <v>13</v>
      </c>
      <c r="F75" s="34"/>
    </row>
    <row r="76" spans="1:6" ht="102.75" customHeight="1" x14ac:dyDescent="0.35">
      <c r="A76" s="14" t="s">
        <v>31</v>
      </c>
      <c r="B76" s="10" t="s">
        <v>304</v>
      </c>
      <c r="C76" s="1" t="s">
        <v>340</v>
      </c>
      <c r="D76" s="38" t="s">
        <v>364</v>
      </c>
      <c r="E76" s="5" t="s">
        <v>36</v>
      </c>
      <c r="F76" s="39" t="s">
        <v>11</v>
      </c>
    </row>
    <row r="77" spans="1:6" x14ac:dyDescent="0.35">
      <c r="A77" s="15" t="s">
        <v>31</v>
      </c>
      <c r="B77" s="10" t="s">
        <v>304</v>
      </c>
      <c r="C77" s="38" t="s">
        <v>364</v>
      </c>
      <c r="D77" s="8" t="s">
        <v>114</v>
      </c>
      <c r="E77" s="3" t="s">
        <v>13</v>
      </c>
      <c r="F77" s="34"/>
    </row>
    <row r="78" spans="1:6" ht="173.25" customHeight="1" x14ac:dyDescent="0.35">
      <c r="A78" s="15" t="s">
        <v>31</v>
      </c>
      <c r="B78" s="10" t="s">
        <v>65</v>
      </c>
      <c r="C78" s="11" t="s">
        <v>341</v>
      </c>
      <c r="D78" s="38" t="s">
        <v>364</v>
      </c>
      <c r="E78" s="3" t="s">
        <v>33</v>
      </c>
      <c r="F78" s="39" t="s">
        <v>11</v>
      </c>
    </row>
    <row r="79" spans="1:6" x14ac:dyDescent="0.35">
      <c r="A79" s="15" t="s">
        <v>31</v>
      </c>
      <c r="B79" s="10" t="s">
        <v>65</v>
      </c>
      <c r="C79" s="38" t="s">
        <v>364</v>
      </c>
      <c r="D79" s="8" t="s">
        <v>107</v>
      </c>
      <c r="E79" s="3" t="s">
        <v>13</v>
      </c>
      <c r="F79" s="34"/>
    </row>
    <row r="80" spans="1:6" ht="133.5" customHeight="1" x14ac:dyDescent="0.35">
      <c r="A80" s="14" t="s">
        <v>31</v>
      </c>
      <c r="B80" s="10" t="s">
        <v>82</v>
      </c>
      <c r="C80" s="1" t="s">
        <v>342</v>
      </c>
      <c r="D80" s="38" t="s">
        <v>364</v>
      </c>
      <c r="E80" s="5" t="s">
        <v>36</v>
      </c>
      <c r="F80" s="39" t="s">
        <v>11</v>
      </c>
    </row>
    <row r="81" spans="1:6" x14ac:dyDescent="0.35">
      <c r="A81" s="15" t="s">
        <v>31</v>
      </c>
      <c r="B81" s="10" t="s">
        <v>82</v>
      </c>
      <c r="C81" s="38" t="s">
        <v>364</v>
      </c>
      <c r="D81" s="8" t="s">
        <v>107</v>
      </c>
      <c r="E81" s="3" t="s">
        <v>13</v>
      </c>
      <c r="F81" s="34"/>
    </row>
    <row r="82" spans="1:6" ht="111.75" customHeight="1" x14ac:dyDescent="0.35">
      <c r="A82" s="14" t="s">
        <v>31</v>
      </c>
      <c r="B82" s="10" t="s">
        <v>299</v>
      </c>
      <c r="C82" s="1" t="s">
        <v>343</v>
      </c>
      <c r="D82" s="38" t="s">
        <v>364</v>
      </c>
      <c r="E82" s="5" t="s">
        <v>36</v>
      </c>
      <c r="F82" s="39" t="s">
        <v>11</v>
      </c>
    </row>
    <row r="83" spans="1:6" x14ac:dyDescent="0.35">
      <c r="A83" s="15" t="s">
        <v>31</v>
      </c>
      <c r="B83" s="10" t="s">
        <v>299</v>
      </c>
      <c r="C83" s="38" t="s">
        <v>364</v>
      </c>
      <c r="D83" s="8" t="s">
        <v>107</v>
      </c>
      <c r="E83" s="3" t="s">
        <v>13</v>
      </c>
      <c r="F83" s="34"/>
    </row>
    <row r="84" spans="1:6" ht="93.75" customHeight="1" x14ac:dyDescent="0.35">
      <c r="A84" s="14" t="s">
        <v>31</v>
      </c>
      <c r="B84" s="10" t="s">
        <v>300</v>
      </c>
      <c r="C84" s="1" t="s">
        <v>344</v>
      </c>
      <c r="D84" s="38" t="s">
        <v>364</v>
      </c>
      <c r="E84" s="5" t="s">
        <v>36</v>
      </c>
      <c r="F84" s="39" t="s">
        <v>11</v>
      </c>
    </row>
    <row r="85" spans="1:6" x14ac:dyDescent="0.35">
      <c r="A85" s="15" t="s">
        <v>115</v>
      </c>
      <c r="B85" s="10" t="s">
        <v>300</v>
      </c>
      <c r="C85" s="38" t="s">
        <v>364</v>
      </c>
      <c r="D85" s="8" t="s">
        <v>107</v>
      </c>
      <c r="E85" s="3" t="s">
        <v>13</v>
      </c>
      <c r="F85" s="34"/>
    </row>
    <row r="86" spans="1:6" ht="99.75" customHeight="1" x14ac:dyDescent="0.35">
      <c r="A86" s="14" t="s">
        <v>31</v>
      </c>
      <c r="B86" s="10" t="s">
        <v>303</v>
      </c>
      <c r="C86" s="1" t="s">
        <v>345</v>
      </c>
      <c r="D86" s="38" t="s">
        <v>364</v>
      </c>
      <c r="E86" s="5" t="s">
        <v>36</v>
      </c>
      <c r="F86" s="39" t="s">
        <v>11</v>
      </c>
    </row>
    <row r="87" spans="1:6" x14ac:dyDescent="0.35">
      <c r="A87" s="15" t="s">
        <v>31</v>
      </c>
      <c r="B87" s="10" t="s">
        <v>303</v>
      </c>
      <c r="C87" s="38" t="s">
        <v>364</v>
      </c>
      <c r="D87" s="8" t="s">
        <v>107</v>
      </c>
      <c r="E87" s="3" t="s">
        <v>13</v>
      </c>
      <c r="F87" s="34"/>
    </row>
    <row r="88" spans="1:6" ht="90.75" customHeight="1" x14ac:dyDescent="0.35">
      <c r="A88" s="15" t="s">
        <v>31</v>
      </c>
      <c r="B88" s="10" t="s">
        <v>66</v>
      </c>
      <c r="C88" s="11" t="s">
        <v>346</v>
      </c>
      <c r="D88" s="38" t="s">
        <v>364</v>
      </c>
      <c r="E88" s="3" t="s">
        <v>33</v>
      </c>
      <c r="F88" s="39" t="s">
        <v>11</v>
      </c>
    </row>
    <row r="89" spans="1:6" x14ac:dyDescent="0.35">
      <c r="A89" s="15" t="s">
        <v>31</v>
      </c>
      <c r="B89" s="10" t="s">
        <v>66</v>
      </c>
      <c r="C89" s="38" t="s">
        <v>364</v>
      </c>
      <c r="D89" s="8" t="s">
        <v>109</v>
      </c>
      <c r="E89" s="3" t="s">
        <v>13</v>
      </c>
      <c r="F89" s="34"/>
    </row>
    <row r="90" spans="1:6" ht="75" customHeight="1" x14ac:dyDescent="0.35">
      <c r="A90" s="14" t="s">
        <v>31</v>
      </c>
      <c r="B90" s="10" t="s">
        <v>83</v>
      </c>
      <c r="C90" s="1" t="s">
        <v>347</v>
      </c>
      <c r="D90" s="38" t="s">
        <v>364</v>
      </c>
      <c r="E90" s="5" t="s">
        <v>36</v>
      </c>
      <c r="F90" s="39" t="s">
        <v>11</v>
      </c>
    </row>
    <row r="91" spans="1:6" x14ac:dyDescent="0.35">
      <c r="A91" s="15" t="s">
        <v>31</v>
      </c>
      <c r="B91" s="10" t="s">
        <v>83</v>
      </c>
      <c r="C91" s="38" t="s">
        <v>364</v>
      </c>
      <c r="D91" s="8" t="s">
        <v>109</v>
      </c>
      <c r="E91" s="3" t="s">
        <v>13</v>
      </c>
      <c r="F91" s="34"/>
    </row>
    <row r="92" spans="1:6" ht="137.25" customHeight="1" x14ac:dyDescent="0.35">
      <c r="A92" s="15" t="s">
        <v>31</v>
      </c>
      <c r="B92" s="10" t="s">
        <v>67</v>
      </c>
      <c r="C92" s="11" t="s">
        <v>348</v>
      </c>
      <c r="D92" s="38" t="s">
        <v>364</v>
      </c>
      <c r="E92" s="3" t="s">
        <v>33</v>
      </c>
      <c r="F92" s="39" t="s">
        <v>11</v>
      </c>
    </row>
    <row r="93" spans="1:6" x14ac:dyDescent="0.35">
      <c r="A93" s="15" t="s">
        <v>31</v>
      </c>
      <c r="B93" s="10" t="s">
        <v>67</v>
      </c>
      <c r="C93" s="38" t="s">
        <v>364</v>
      </c>
      <c r="D93" s="8" t="s">
        <v>111</v>
      </c>
      <c r="E93" s="3" t="s">
        <v>13</v>
      </c>
      <c r="F93" s="34"/>
    </row>
    <row r="94" spans="1:6" ht="105" customHeight="1" x14ac:dyDescent="0.35">
      <c r="A94" s="14" t="s">
        <v>31</v>
      </c>
      <c r="B94" s="10" t="s">
        <v>68</v>
      </c>
      <c r="C94" s="1" t="s">
        <v>349</v>
      </c>
      <c r="D94" s="38" t="s">
        <v>364</v>
      </c>
      <c r="E94" s="5" t="s">
        <v>36</v>
      </c>
      <c r="F94" s="39" t="s">
        <v>11</v>
      </c>
    </row>
    <row r="95" spans="1:6" x14ac:dyDescent="0.35">
      <c r="A95" s="15" t="s">
        <v>31</v>
      </c>
      <c r="B95" s="10" t="s">
        <v>68</v>
      </c>
      <c r="C95" s="38" t="s">
        <v>364</v>
      </c>
      <c r="D95" s="8" t="s">
        <v>111</v>
      </c>
      <c r="E95" s="3" t="s">
        <v>13</v>
      </c>
      <c r="F95" s="34"/>
    </row>
    <row r="96" spans="1:6" ht="176.25" customHeight="1" x14ac:dyDescent="0.35">
      <c r="A96" s="15" t="s">
        <v>31</v>
      </c>
      <c r="B96" s="10" t="s">
        <v>69</v>
      </c>
      <c r="C96" s="11" t="s">
        <v>350</v>
      </c>
      <c r="D96" s="38" t="s">
        <v>364</v>
      </c>
      <c r="E96" s="3" t="s">
        <v>33</v>
      </c>
      <c r="F96" s="39" t="s">
        <v>11</v>
      </c>
    </row>
    <row r="97" spans="1:6" x14ac:dyDescent="0.35">
      <c r="A97" s="15" t="s">
        <v>31</v>
      </c>
      <c r="B97" s="10" t="s">
        <v>69</v>
      </c>
      <c r="C97" s="38" t="s">
        <v>364</v>
      </c>
      <c r="D97" s="8" t="s">
        <v>108</v>
      </c>
      <c r="E97" s="3" t="s">
        <v>13</v>
      </c>
      <c r="F97" s="34"/>
    </row>
    <row r="98" spans="1:6" ht="115.5" customHeight="1" x14ac:dyDescent="0.35">
      <c r="A98" s="14" t="s">
        <v>31</v>
      </c>
      <c r="B98" s="10" t="s">
        <v>70</v>
      </c>
      <c r="C98" s="1" t="s">
        <v>351</v>
      </c>
      <c r="D98" s="38" t="s">
        <v>364</v>
      </c>
      <c r="E98" s="5" t="s">
        <v>36</v>
      </c>
      <c r="F98" s="39" t="s">
        <v>11</v>
      </c>
    </row>
    <row r="99" spans="1:6" x14ac:dyDescent="0.35">
      <c r="A99" s="15" t="s">
        <v>31</v>
      </c>
      <c r="B99" s="10" t="s">
        <v>70</v>
      </c>
      <c r="C99" s="38" t="s">
        <v>364</v>
      </c>
      <c r="D99" s="8" t="s">
        <v>108</v>
      </c>
      <c r="E99" s="3" t="s">
        <v>13</v>
      </c>
      <c r="F99" s="34"/>
    </row>
    <row r="100" spans="1:6" ht="94.5" customHeight="1" x14ac:dyDescent="0.35">
      <c r="A100" s="14" t="s">
        <v>31</v>
      </c>
      <c r="B100" s="10" t="s">
        <v>169</v>
      </c>
      <c r="C100" s="1" t="s">
        <v>352</v>
      </c>
      <c r="D100" s="38" t="s">
        <v>364</v>
      </c>
      <c r="E100" s="5" t="s">
        <v>36</v>
      </c>
      <c r="F100" s="39" t="s">
        <v>11</v>
      </c>
    </row>
    <row r="101" spans="1:6" x14ac:dyDescent="0.35">
      <c r="A101" s="15" t="s">
        <v>31</v>
      </c>
      <c r="B101" s="10" t="s">
        <v>169</v>
      </c>
      <c r="C101" s="38" t="s">
        <v>364</v>
      </c>
      <c r="D101" s="8" t="s">
        <v>108</v>
      </c>
      <c r="E101" s="3" t="s">
        <v>13</v>
      </c>
      <c r="F101" s="34"/>
    </row>
    <row r="102" spans="1:6" ht="95.25" customHeight="1" x14ac:dyDescent="0.35">
      <c r="A102" s="14" t="s">
        <v>31</v>
      </c>
      <c r="B102" s="10" t="s">
        <v>170</v>
      </c>
      <c r="C102" s="1" t="s">
        <v>353</v>
      </c>
      <c r="D102" s="38" t="s">
        <v>364</v>
      </c>
      <c r="E102" s="5" t="s">
        <v>36</v>
      </c>
      <c r="F102" s="39" t="s">
        <v>11</v>
      </c>
    </row>
    <row r="103" spans="1:6" x14ac:dyDescent="0.35">
      <c r="A103" s="15" t="s">
        <v>31</v>
      </c>
      <c r="B103" s="10" t="s">
        <v>170</v>
      </c>
      <c r="C103" s="38" t="s">
        <v>364</v>
      </c>
      <c r="D103" s="8" t="s">
        <v>108</v>
      </c>
      <c r="E103" s="3" t="s">
        <v>13</v>
      </c>
      <c r="F103" s="34"/>
    </row>
    <row r="104" spans="1:6" ht="95.25" customHeight="1" x14ac:dyDescent="0.35">
      <c r="A104" s="14" t="s">
        <v>31</v>
      </c>
      <c r="B104" s="10" t="s">
        <v>171</v>
      </c>
      <c r="C104" s="1" t="s">
        <v>354</v>
      </c>
      <c r="D104" s="38" t="s">
        <v>364</v>
      </c>
      <c r="E104" s="5" t="s">
        <v>36</v>
      </c>
      <c r="F104" s="39" t="s">
        <v>11</v>
      </c>
    </row>
    <row r="105" spans="1:6" x14ac:dyDescent="0.35">
      <c r="A105" s="15" t="s">
        <v>31</v>
      </c>
      <c r="B105" s="10" t="s">
        <v>171</v>
      </c>
      <c r="C105" s="38" t="s">
        <v>364</v>
      </c>
      <c r="D105" s="8" t="s">
        <v>108</v>
      </c>
      <c r="E105" s="3" t="s">
        <v>13</v>
      </c>
      <c r="F105" s="34"/>
    </row>
    <row r="106" spans="1:6" ht="97.5" customHeight="1" x14ac:dyDescent="0.35">
      <c r="A106" s="15" t="s">
        <v>31</v>
      </c>
      <c r="B106" s="10" t="s">
        <v>84</v>
      </c>
      <c r="C106" s="11" t="s">
        <v>355</v>
      </c>
      <c r="D106" s="38" t="s">
        <v>364</v>
      </c>
      <c r="E106" s="3" t="s">
        <v>33</v>
      </c>
      <c r="F106" s="39" t="s">
        <v>11</v>
      </c>
    </row>
    <row r="107" spans="1:6" x14ac:dyDescent="0.35">
      <c r="A107" s="15" t="s">
        <v>31</v>
      </c>
      <c r="B107" s="10" t="s">
        <v>84</v>
      </c>
      <c r="C107" s="38" t="s">
        <v>364</v>
      </c>
      <c r="D107" s="8" t="s">
        <v>110</v>
      </c>
      <c r="E107" s="3" t="s">
        <v>13</v>
      </c>
      <c r="F107" s="34"/>
    </row>
    <row r="108" spans="1:6" ht="90.75" customHeight="1" x14ac:dyDescent="0.35">
      <c r="A108" s="14" t="s">
        <v>31</v>
      </c>
      <c r="B108" s="10" t="s">
        <v>88</v>
      </c>
      <c r="C108" s="1" t="s">
        <v>356</v>
      </c>
      <c r="D108" s="38" t="s">
        <v>364</v>
      </c>
      <c r="E108" s="5" t="s">
        <v>36</v>
      </c>
      <c r="F108" s="39" t="s">
        <v>11</v>
      </c>
    </row>
    <row r="109" spans="1:6" x14ac:dyDescent="0.35">
      <c r="A109" s="15" t="s">
        <v>115</v>
      </c>
      <c r="B109" s="10" t="s">
        <v>88</v>
      </c>
      <c r="C109" s="38" t="s">
        <v>364</v>
      </c>
      <c r="D109" s="8" t="s">
        <v>110</v>
      </c>
      <c r="E109" s="3" t="s">
        <v>13</v>
      </c>
      <c r="F109" s="34"/>
    </row>
    <row r="110" spans="1:6" ht="133.5" customHeight="1" x14ac:dyDescent="0.35">
      <c r="A110" s="15" t="s">
        <v>31</v>
      </c>
      <c r="B110" s="10" t="s">
        <v>90</v>
      </c>
      <c r="C110" s="11" t="s">
        <v>357</v>
      </c>
      <c r="D110" s="38" t="s">
        <v>364</v>
      </c>
      <c r="E110" s="3" t="s">
        <v>33</v>
      </c>
      <c r="F110" s="39" t="s">
        <v>11</v>
      </c>
    </row>
    <row r="111" spans="1:6" x14ac:dyDescent="0.35">
      <c r="A111" s="15" t="s">
        <v>31</v>
      </c>
      <c r="B111" s="10" t="s">
        <v>90</v>
      </c>
      <c r="C111" s="38" t="s">
        <v>364</v>
      </c>
      <c r="D111" s="8" t="s">
        <v>112</v>
      </c>
      <c r="E111" s="3" t="s">
        <v>13</v>
      </c>
      <c r="F111" s="34"/>
    </row>
    <row r="112" spans="1:6" ht="48.75" customHeight="1" x14ac:dyDescent="0.35">
      <c r="A112" s="15">
        <v>3</v>
      </c>
      <c r="B112" s="38" t="s">
        <v>364</v>
      </c>
      <c r="C112" s="11" t="s">
        <v>116</v>
      </c>
      <c r="D112" s="38" t="s">
        <v>364</v>
      </c>
      <c r="E112" s="3" t="s">
        <v>33</v>
      </c>
      <c r="F112" s="39" t="s">
        <v>11</v>
      </c>
    </row>
    <row r="113" spans="1:6" ht="45" customHeight="1" x14ac:dyDescent="0.35">
      <c r="A113" s="15" t="s">
        <v>72</v>
      </c>
      <c r="B113" s="38" t="s">
        <v>364</v>
      </c>
      <c r="C113" s="8" t="s">
        <v>670</v>
      </c>
      <c r="D113" s="7" t="s">
        <v>106</v>
      </c>
      <c r="E113" s="9" t="s">
        <v>13</v>
      </c>
      <c r="F113" s="34"/>
    </row>
    <row r="114" spans="1:6" x14ac:dyDescent="0.35">
      <c r="A114" s="15" t="s">
        <v>72</v>
      </c>
      <c r="B114" s="38" t="s">
        <v>364</v>
      </c>
      <c r="C114" s="38" t="s">
        <v>364</v>
      </c>
      <c r="D114" s="8" t="s">
        <v>114</v>
      </c>
      <c r="E114" s="3" t="s">
        <v>13</v>
      </c>
      <c r="F114" s="34"/>
    </row>
    <row r="115" spans="1:6" x14ac:dyDescent="0.35">
      <c r="A115" s="15" t="s">
        <v>72</v>
      </c>
      <c r="B115" s="38" t="s">
        <v>364</v>
      </c>
      <c r="C115" s="38" t="s">
        <v>364</v>
      </c>
      <c r="D115" s="8" t="s">
        <v>107</v>
      </c>
      <c r="E115" s="3" t="s">
        <v>13</v>
      </c>
      <c r="F115" s="34"/>
    </row>
    <row r="116" spans="1:6" x14ac:dyDescent="0.35">
      <c r="A116" s="15" t="s">
        <v>72</v>
      </c>
      <c r="B116" s="38" t="s">
        <v>364</v>
      </c>
      <c r="C116" s="38" t="s">
        <v>364</v>
      </c>
      <c r="D116" s="8" t="s">
        <v>109</v>
      </c>
      <c r="E116" s="3" t="s">
        <v>13</v>
      </c>
      <c r="F116" s="34"/>
    </row>
    <row r="117" spans="1:6" x14ac:dyDescent="0.35">
      <c r="A117" s="15" t="s">
        <v>117</v>
      </c>
      <c r="B117" s="38" t="s">
        <v>364</v>
      </c>
      <c r="C117" s="38" t="s">
        <v>364</v>
      </c>
      <c r="D117" s="8" t="s">
        <v>111</v>
      </c>
      <c r="E117" s="9" t="s">
        <v>13</v>
      </c>
      <c r="F117" s="34"/>
    </row>
    <row r="118" spans="1:6" x14ac:dyDescent="0.35">
      <c r="A118" s="15" t="s">
        <v>72</v>
      </c>
      <c r="B118" s="38" t="s">
        <v>364</v>
      </c>
      <c r="C118" s="38" t="s">
        <v>364</v>
      </c>
      <c r="D118" s="8" t="s">
        <v>108</v>
      </c>
      <c r="E118" s="9" t="s">
        <v>13</v>
      </c>
      <c r="F118" s="34"/>
    </row>
    <row r="119" spans="1:6" x14ac:dyDescent="0.35">
      <c r="A119" s="15" t="s">
        <v>72</v>
      </c>
      <c r="B119" s="38" t="s">
        <v>364</v>
      </c>
      <c r="C119" s="38" t="s">
        <v>364</v>
      </c>
      <c r="D119" s="8" t="s">
        <v>110</v>
      </c>
      <c r="E119" s="9" t="s">
        <v>13</v>
      </c>
      <c r="F119" s="34"/>
    </row>
    <row r="120" spans="1:6" x14ac:dyDescent="0.35">
      <c r="A120" s="15" t="s">
        <v>72</v>
      </c>
      <c r="B120" s="38" t="s">
        <v>364</v>
      </c>
      <c r="C120" s="38" t="s">
        <v>364</v>
      </c>
      <c r="D120" s="8" t="s">
        <v>112</v>
      </c>
      <c r="E120" s="9" t="s">
        <v>13</v>
      </c>
      <c r="F120" s="34"/>
    </row>
    <row r="121" spans="1:6" ht="36" customHeight="1" x14ac:dyDescent="0.35">
      <c r="A121" s="15" t="s">
        <v>73</v>
      </c>
      <c r="B121" s="38" t="s">
        <v>364</v>
      </c>
      <c r="C121" s="11" t="s">
        <v>668</v>
      </c>
      <c r="D121" s="38" t="s">
        <v>364</v>
      </c>
      <c r="E121" s="9" t="s">
        <v>13</v>
      </c>
      <c r="F121" s="34"/>
    </row>
    <row r="122" spans="1:6" ht="48.75" customHeight="1" x14ac:dyDescent="0.35">
      <c r="A122" s="15">
        <v>4</v>
      </c>
      <c r="B122" s="38" t="s">
        <v>364</v>
      </c>
      <c r="C122" s="11" t="s">
        <v>118</v>
      </c>
      <c r="D122" s="38" t="s">
        <v>364</v>
      </c>
      <c r="E122" s="9" t="s">
        <v>13</v>
      </c>
      <c r="F122" s="34"/>
    </row>
    <row r="123" spans="1:6" ht="35.25" customHeight="1" x14ac:dyDescent="0.35">
      <c r="A123" s="15">
        <v>5</v>
      </c>
      <c r="B123" s="38" t="s">
        <v>364</v>
      </c>
      <c r="C123" s="11" t="s">
        <v>119</v>
      </c>
      <c r="D123" s="38" t="s">
        <v>364</v>
      </c>
      <c r="E123" s="9" t="s">
        <v>13</v>
      </c>
      <c r="F123" s="34"/>
    </row>
    <row r="124" spans="1:6" ht="75" customHeight="1" x14ac:dyDescent="0.35">
      <c r="A124" s="15">
        <v>6</v>
      </c>
      <c r="B124" s="38" t="s">
        <v>364</v>
      </c>
      <c r="C124" s="7" t="s">
        <v>316</v>
      </c>
      <c r="D124" s="38" t="s">
        <v>364</v>
      </c>
      <c r="E124" s="9" t="s">
        <v>13</v>
      </c>
      <c r="F124" s="34"/>
    </row>
    <row r="125" spans="1:6" ht="63" customHeight="1" x14ac:dyDescent="0.35">
      <c r="A125" s="16">
        <v>7</v>
      </c>
      <c r="B125" s="41" t="s">
        <v>364</v>
      </c>
      <c r="C125" s="20" t="s">
        <v>120</v>
      </c>
      <c r="D125" s="41" t="s">
        <v>364</v>
      </c>
      <c r="E125" s="18" t="s">
        <v>13</v>
      </c>
      <c r="F125" s="35"/>
    </row>
  </sheetData>
  <sheetProtection formatCells="0" formatColumns="0" formatRows="0" sort="0" autoFilter="0" pivotTables="0"/>
  <dataValidations count="3">
    <dataValidation type="list" allowBlank="1" showInputMessage="1" showErrorMessage="1" promptTitle="Likert Score" prompt="Select a Likert Score of 1-5, or N/A" sqref="F14:F16 F18:F19 F111 F43 F57 F77 F87 F91 F95 F105 F27 F29 F31 F33 F35 F37 F39 F41 F45 F47 F49 F51 F53 F55 F59 F61 F63 F65 F67 F69 F71 F73 F75 F79 F81 F83 F85 F89 F93 F97 F99 F101 F103 F107 F109" xr:uid="{00000000-0002-0000-0200-000000000000}">
      <formula1>"1, 2, 3, 4, 5, N/A"</formula1>
    </dataValidation>
    <dataValidation type="list" allowBlank="1" showInputMessage="1" showErrorMessage="1" promptTitle="Binary Score" prompt="Enter Y, N, or N/A" sqref="F12:F13 F17 F113:F125 F22:F25" xr:uid="{00000000-0002-0000-0200-000001000000}">
      <formula1>"Y, N, N/A"</formula1>
    </dataValidation>
    <dataValidation type="list" allowBlank="1" showInputMessage="1" showErrorMessage="1" promptTitle="Binary Scale" prompt="Enter Y, N, or N/A" sqref="F20" xr:uid="{230E3CA1-5A51-4DCF-8ADF-897ADF7DEB50}">
      <formula1>"Y, N, N/A"</formula1>
    </dataValidation>
  </dataValidations>
  <pageMargins left="0.7" right="0.7" top="0.75" bottom="0.75" header="0.3" footer="0.3"/>
  <pageSetup scale="52" fitToHeight="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55F4B-01D3-45BC-B31B-D329E58F5ECC}">
  <sheetPr>
    <pageSetUpPr fitToPage="1"/>
  </sheetPr>
  <dimension ref="A1:F377"/>
  <sheetViews>
    <sheetView tabSelected="1" topLeftCell="A9" zoomScale="80" zoomScaleNormal="80" workbookViewId="0">
      <selection activeCell="A11" sqref="A11"/>
    </sheetView>
  </sheetViews>
  <sheetFormatPr defaultColWidth="8.54296875" defaultRowHeight="14.5" x14ac:dyDescent="0.35"/>
  <cols>
    <col min="1" max="1" width="40.453125" style="23" customWidth="1"/>
    <col min="2" max="2" width="10.54296875" style="23" customWidth="1"/>
    <col min="3" max="3" width="58.54296875" style="70" customWidth="1"/>
    <col min="4" max="4" width="17.54296875" style="70" customWidth="1"/>
    <col min="5" max="5" width="23.1796875" style="23" customWidth="1"/>
    <col min="6" max="6" width="32.54296875" style="23" customWidth="1"/>
    <col min="7" max="16384" width="8.54296875" style="23"/>
  </cols>
  <sheetData>
    <row r="1" spans="1:6" ht="51" x14ac:dyDescent="0.4">
      <c r="A1" s="67" t="s">
        <v>373</v>
      </c>
      <c r="B1" s="63" t="s">
        <v>762</v>
      </c>
      <c r="C1" s="63" t="s">
        <v>762</v>
      </c>
      <c r="D1" s="63" t="s">
        <v>762</v>
      </c>
      <c r="E1" s="63" t="s">
        <v>762</v>
      </c>
      <c r="F1" s="63" t="s">
        <v>762</v>
      </c>
    </row>
    <row r="2" spans="1:6" x14ac:dyDescent="0.35">
      <c r="A2" s="12" t="s">
        <v>0</v>
      </c>
      <c r="B2" s="63" t="s">
        <v>762</v>
      </c>
      <c r="C2" s="63" t="s">
        <v>762</v>
      </c>
      <c r="D2" s="63" t="s">
        <v>762</v>
      </c>
      <c r="E2" s="63" t="s">
        <v>762</v>
      </c>
      <c r="F2" s="63" t="s">
        <v>762</v>
      </c>
    </row>
    <row r="3" spans="1:6" x14ac:dyDescent="0.35">
      <c r="A3" s="12" t="s">
        <v>1</v>
      </c>
      <c r="B3" s="63" t="s">
        <v>762</v>
      </c>
      <c r="C3" s="63" t="s">
        <v>762</v>
      </c>
      <c r="D3" s="63" t="s">
        <v>762</v>
      </c>
      <c r="E3" s="63" t="s">
        <v>762</v>
      </c>
      <c r="F3" s="63" t="s">
        <v>762</v>
      </c>
    </row>
    <row r="4" spans="1:6" ht="60" x14ac:dyDescent="0.35">
      <c r="A4" s="12" t="s">
        <v>2</v>
      </c>
      <c r="B4" s="68" t="s">
        <v>373</v>
      </c>
      <c r="C4" s="63" t="s">
        <v>762</v>
      </c>
      <c r="D4" s="63" t="s">
        <v>762</v>
      </c>
      <c r="E4" s="63" t="s">
        <v>762</v>
      </c>
      <c r="F4" s="63" t="s">
        <v>762</v>
      </c>
    </row>
    <row r="5" spans="1:6" x14ac:dyDescent="0.35">
      <c r="A5" s="12" t="s">
        <v>3</v>
      </c>
      <c r="B5" s="63" t="s">
        <v>762</v>
      </c>
      <c r="C5" s="63" t="s">
        <v>762</v>
      </c>
      <c r="D5" s="63" t="s">
        <v>762</v>
      </c>
      <c r="E5" s="63" t="s">
        <v>762</v>
      </c>
      <c r="F5" s="63" t="s">
        <v>762</v>
      </c>
    </row>
    <row r="6" spans="1:6" x14ac:dyDescent="0.35">
      <c r="A6" s="19" t="s">
        <v>229</v>
      </c>
      <c r="B6" s="63" t="s">
        <v>762</v>
      </c>
      <c r="C6" s="63" t="s">
        <v>762</v>
      </c>
      <c r="D6" s="63" t="s">
        <v>762</v>
      </c>
      <c r="E6" s="63" t="s">
        <v>762</v>
      </c>
      <c r="F6" s="63" t="s">
        <v>762</v>
      </c>
    </row>
    <row r="7" spans="1:6" x14ac:dyDescent="0.35">
      <c r="A7" s="12" t="s">
        <v>4</v>
      </c>
      <c r="B7" s="63" t="s">
        <v>762</v>
      </c>
      <c r="C7" s="63" t="s">
        <v>762</v>
      </c>
      <c r="D7" s="63" t="s">
        <v>762</v>
      </c>
      <c r="E7" s="63" t="s">
        <v>762</v>
      </c>
      <c r="F7" s="63" t="s">
        <v>762</v>
      </c>
    </row>
    <row r="8" spans="1:6" x14ac:dyDescent="0.35">
      <c r="A8" s="12" t="s">
        <v>5</v>
      </c>
      <c r="B8" s="63" t="s">
        <v>762</v>
      </c>
      <c r="C8" s="63" t="s">
        <v>762</v>
      </c>
      <c r="D8" s="63" t="s">
        <v>762</v>
      </c>
      <c r="E8" s="63" t="s">
        <v>762</v>
      </c>
      <c r="F8" s="63" t="s">
        <v>762</v>
      </c>
    </row>
    <row r="9" spans="1:6" ht="286.5" customHeight="1" x14ac:dyDescent="0.35">
      <c r="A9" s="22" t="s">
        <v>366</v>
      </c>
      <c r="B9" s="63" t="s">
        <v>762</v>
      </c>
      <c r="C9" s="63" t="s">
        <v>762</v>
      </c>
      <c r="D9" s="63" t="s">
        <v>762</v>
      </c>
      <c r="E9" s="63" t="s">
        <v>762</v>
      </c>
      <c r="F9" s="63" t="s">
        <v>762</v>
      </c>
    </row>
    <row r="10" spans="1:6" s="43" customFormat="1" ht="58" x14ac:dyDescent="0.35">
      <c r="A10" s="80" t="s">
        <v>369</v>
      </c>
      <c r="B10" s="80" t="s">
        <v>6</v>
      </c>
      <c r="C10" s="80" t="s">
        <v>7</v>
      </c>
      <c r="D10" s="80" t="s">
        <v>8</v>
      </c>
      <c r="E10" s="80" t="s">
        <v>75</v>
      </c>
      <c r="F10" s="80" t="s">
        <v>9</v>
      </c>
    </row>
    <row r="11" spans="1:6" ht="64.5" customHeight="1" x14ac:dyDescent="0.35">
      <c r="A11" s="4">
        <v>1</v>
      </c>
      <c r="B11" s="38" t="s">
        <v>364</v>
      </c>
      <c r="C11" s="1" t="s">
        <v>10</v>
      </c>
      <c r="D11" s="38" t="s">
        <v>364</v>
      </c>
      <c r="E11" s="72" t="s">
        <v>36</v>
      </c>
      <c r="F11" s="39" t="s">
        <v>11</v>
      </c>
    </row>
    <row r="12" spans="1:6" ht="48.75" customHeight="1" x14ac:dyDescent="0.35">
      <c r="A12" s="4" t="s">
        <v>12</v>
      </c>
      <c r="B12" s="38" t="s">
        <v>364</v>
      </c>
      <c r="C12" s="1" t="s">
        <v>665</v>
      </c>
      <c r="D12" s="38" t="s">
        <v>364</v>
      </c>
      <c r="E12" s="72" t="s">
        <v>37</v>
      </c>
      <c r="F12" s="71"/>
    </row>
    <row r="13" spans="1:6" ht="31.5" customHeight="1" x14ac:dyDescent="0.35">
      <c r="A13" s="4" t="s">
        <v>14</v>
      </c>
      <c r="B13" s="38" t="s">
        <v>364</v>
      </c>
      <c r="C13" s="1" t="s">
        <v>15</v>
      </c>
      <c r="D13" s="38" t="s">
        <v>364</v>
      </c>
      <c r="E13" s="72" t="s">
        <v>37</v>
      </c>
      <c r="F13" s="71"/>
    </row>
    <row r="14" spans="1:6" ht="48" customHeight="1" x14ac:dyDescent="0.35">
      <c r="A14" s="4" t="s">
        <v>38</v>
      </c>
      <c r="B14" s="38" t="s">
        <v>364</v>
      </c>
      <c r="C14" s="1" t="s">
        <v>16</v>
      </c>
      <c r="D14" s="38" t="s">
        <v>364</v>
      </c>
      <c r="E14" s="72" t="s">
        <v>37</v>
      </c>
      <c r="F14" s="71"/>
    </row>
    <row r="15" spans="1:6" ht="50.25" customHeight="1" x14ac:dyDescent="0.35">
      <c r="A15" s="4" t="s">
        <v>39</v>
      </c>
      <c r="B15" s="38" t="s">
        <v>364</v>
      </c>
      <c r="C15" s="1" t="s">
        <v>219</v>
      </c>
      <c r="D15" s="38" t="s">
        <v>364</v>
      </c>
      <c r="E15" s="72" t="s">
        <v>37</v>
      </c>
      <c r="F15" s="71"/>
    </row>
    <row r="16" spans="1:6" x14ac:dyDescent="0.35">
      <c r="A16" s="4" t="s">
        <v>18</v>
      </c>
      <c r="B16" s="38" t="s">
        <v>364</v>
      </c>
      <c r="C16" s="1" t="s">
        <v>40</v>
      </c>
      <c r="D16" s="38" t="s">
        <v>364</v>
      </c>
      <c r="E16" s="72" t="s">
        <v>37</v>
      </c>
      <c r="F16" s="71"/>
    </row>
    <row r="17" spans="1:6" x14ac:dyDescent="0.35">
      <c r="A17" s="4" t="s">
        <v>19</v>
      </c>
      <c r="B17" s="38" t="s">
        <v>364</v>
      </c>
      <c r="C17" s="1" t="s">
        <v>20</v>
      </c>
      <c r="D17" s="38" t="s">
        <v>364</v>
      </c>
      <c r="E17" s="72" t="s">
        <v>37</v>
      </c>
      <c r="F17" s="71"/>
    </row>
    <row r="18" spans="1:6" x14ac:dyDescent="0.35">
      <c r="A18" s="4" t="s">
        <v>21</v>
      </c>
      <c r="B18" s="38" t="s">
        <v>364</v>
      </c>
      <c r="C18" s="1" t="s">
        <v>22</v>
      </c>
      <c r="D18" s="38" t="s">
        <v>364</v>
      </c>
      <c r="E18" s="72" t="s">
        <v>37</v>
      </c>
      <c r="F18" s="71"/>
    </row>
    <row r="19" spans="1:6" x14ac:dyDescent="0.35">
      <c r="A19" s="4" t="s">
        <v>23</v>
      </c>
      <c r="B19" s="38" t="s">
        <v>364</v>
      </c>
      <c r="C19" s="1" t="s">
        <v>24</v>
      </c>
      <c r="D19" s="38" t="s">
        <v>364</v>
      </c>
      <c r="E19" s="72" t="s">
        <v>37</v>
      </c>
      <c r="F19" s="71"/>
    </row>
    <row r="20" spans="1:6" x14ac:dyDescent="0.35">
      <c r="A20" s="14" t="s">
        <v>41</v>
      </c>
      <c r="B20" s="38" t="s">
        <v>364</v>
      </c>
      <c r="C20" s="7" t="s">
        <v>608</v>
      </c>
      <c r="D20" s="38" t="s">
        <v>364</v>
      </c>
      <c r="E20" s="27" t="s">
        <v>37</v>
      </c>
      <c r="F20" s="28"/>
    </row>
    <row r="21" spans="1:6" ht="70.5" customHeight="1" x14ac:dyDescent="0.35">
      <c r="A21" s="4">
        <v>2</v>
      </c>
      <c r="B21" s="38" t="s">
        <v>364</v>
      </c>
      <c r="C21" s="1" t="s">
        <v>42</v>
      </c>
      <c r="D21" s="38" t="s">
        <v>364</v>
      </c>
      <c r="E21" s="72" t="s">
        <v>36</v>
      </c>
      <c r="F21" s="39" t="s">
        <v>11</v>
      </c>
    </row>
    <row r="22" spans="1:6" ht="66.75" customHeight="1" x14ac:dyDescent="0.35">
      <c r="A22" s="4" t="s">
        <v>43</v>
      </c>
      <c r="B22" s="4" t="s">
        <v>25</v>
      </c>
      <c r="C22" s="1" t="s">
        <v>131</v>
      </c>
      <c r="D22" s="38" t="s">
        <v>364</v>
      </c>
      <c r="E22" s="72" t="s">
        <v>37</v>
      </c>
      <c r="F22" s="71"/>
    </row>
    <row r="23" spans="1:6" ht="66.75" customHeight="1" x14ac:dyDescent="0.35">
      <c r="A23" s="4" t="s">
        <v>44</v>
      </c>
      <c r="B23" s="4" t="s">
        <v>26</v>
      </c>
      <c r="C23" s="1" t="s">
        <v>76</v>
      </c>
      <c r="D23" s="38" t="s">
        <v>364</v>
      </c>
      <c r="E23" s="72" t="s">
        <v>37</v>
      </c>
      <c r="F23" s="71"/>
    </row>
    <row r="24" spans="1:6" ht="183.75" customHeight="1" x14ac:dyDescent="0.35">
      <c r="A24" s="4" t="s">
        <v>45</v>
      </c>
      <c r="B24" s="4" t="s">
        <v>27</v>
      </c>
      <c r="C24" s="1" t="s">
        <v>678</v>
      </c>
      <c r="D24" s="38" t="s">
        <v>364</v>
      </c>
      <c r="E24" s="72" t="s">
        <v>37</v>
      </c>
      <c r="F24" s="71"/>
    </row>
    <row r="25" spans="1:6" ht="195" customHeight="1" x14ac:dyDescent="0.35">
      <c r="A25" s="4" t="s">
        <v>28</v>
      </c>
      <c r="B25" s="4" t="s">
        <v>29</v>
      </c>
      <c r="C25" s="1" t="s">
        <v>309</v>
      </c>
      <c r="D25" s="38" t="s">
        <v>364</v>
      </c>
      <c r="E25" s="72" t="s">
        <v>36</v>
      </c>
      <c r="F25" s="39" t="s">
        <v>11</v>
      </c>
    </row>
    <row r="26" spans="1:6" ht="214.5" customHeight="1" x14ac:dyDescent="0.35">
      <c r="A26" s="4" t="s">
        <v>31</v>
      </c>
      <c r="B26" s="4" t="s">
        <v>30</v>
      </c>
      <c r="C26" s="1" t="s">
        <v>276</v>
      </c>
      <c r="D26" s="38" t="s">
        <v>364</v>
      </c>
      <c r="E26" s="72" t="s">
        <v>36</v>
      </c>
      <c r="F26" s="39" t="s">
        <v>11</v>
      </c>
    </row>
    <row r="27" spans="1:6" ht="52" x14ac:dyDescent="0.35">
      <c r="A27" s="4" t="s">
        <v>31</v>
      </c>
      <c r="B27" s="4" t="s">
        <v>46</v>
      </c>
      <c r="C27" s="38" t="s">
        <v>364</v>
      </c>
      <c r="D27" s="1" t="s">
        <v>132</v>
      </c>
      <c r="E27" s="72" t="s">
        <v>13</v>
      </c>
      <c r="F27" s="71"/>
    </row>
    <row r="28" spans="1:6" ht="83.25" customHeight="1" x14ac:dyDescent="0.35">
      <c r="A28" s="4" t="s">
        <v>31</v>
      </c>
      <c r="B28" s="4" t="s">
        <v>47</v>
      </c>
      <c r="C28" s="1" t="s">
        <v>277</v>
      </c>
      <c r="D28" s="38" t="s">
        <v>364</v>
      </c>
      <c r="E28" s="72" t="s">
        <v>36</v>
      </c>
      <c r="F28" s="39" t="s">
        <v>11</v>
      </c>
    </row>
    <row r="29" spans="1:6" ht="52" x14ac:dyDescent="0.35">
      <c r="A29" s="4" t="s">
        <v>31</v>
      </c>
      <c r="B29" s="4" t="s">
        <v>47</v>
      </c>
      <c r="C29" s="38" t="s">
        <v>364</v>
      </c>
      <c r="D29" s="1" t="s">
        <v>133</v>
      </c>
      <c r="E29" s="72" t="s">
        <v>13</v>
      </c>
      <c r="F29" s="71"/>
    </row>
    <row r="30" spans="1:6" ht="99" customHeight="1" x14ac:dyDescent="0.35">
      <c r="A30" s="4" t="s">
        <v>31</v>
      </c>
      <c r="B30" s="4" t="s">
        <v>48</v>
      </c>
      <c r="C30" s="1" t="s">
        <v>278</v>
      </c>
      <c r="D30" s="38" t="s">
        <v>364</v>
      </c>
      <c r="E30" s="72" t="s">
        <v>36</v>
      </c>
      <c r="F30" s="39" t="s">
        <v>11</v>
      </c>
    </row>
    <row r="31" spans="1:6" ht="26" x14ac:dyDescent="0.35">
      <c r="A31" s="4" t="s">
        <v>31</v>
      </c>
      <c r="B31" s="4" t="s">
        <v>48</v>
      </c>
      <c r="C31" s="38" t="s">
        <v>364</v>
      </c>
      <c r="D31" s="1" t="s">
        <v>134</v>
      </c>
      <c r="E31" s="72" t="s">
        <v>13</v>
      </c>
      <c r="F31" s="71"/>
    </row>
    <row r="32" spans="1:6" ht="87.75" customHeight="1" x14ac:dyDescent="0.35">
      <c r="A32" s="4" t="s">
        <v>31</v>
      </c>
      <c r="B32" s="4" t="s">
        <v>49</v>
      </c>
      <c r="C32" s="1" t="s">
        <v>279</v>
      </c>
      <c r="D32" s="38" t="s">
        <v>364</v>
      </c>
      <c r="E32" s="72" t="s">
        <v>36</v>
      </c>
      <c r="F32" s="39" t="s">
        <v>11</v>
      </c>
    </row>
    <row r="33" spans="1:6" ht="26" x14ac:dyDescent="0.35">
      <c r="A33" s="4" t="s">
        <v>31</v>
      </c>
      <c r="B33" s="4" t="s">
        <v>49</v>
      </c>
      <c r="C33" s="38" t="s">
        <v>364</v>
      </c>
      <c r="D33" s="1" t="s">
        <v>135</v>
      </c>
      <c r="E33" s="72" t="s">
        <v>13</v>
      </c>
      <c r="F33" s="71"/>
    </row>
    <row r="34" spans="1:6" ht="87.75" customHeight="1" x14ac:dyDescent="0.35">
      <c r="A34" s="4" t="s">
        <v>31</v>
      </c>
      <c r="B34" s="4" t="s">
        <v>32</v>
      </c>
      <c r="C34" s="1" t="s">
        <v>280</v>
      </c>
      <c r="D34" s="38" t="s">
        <v>364</v>
      </c>
      <c r="E34" s="72" t="s">
        <v>36</v>
      </c>
      <c r="F34" s="39" t="s">
        <v>11</v>
      </c>
    </row>
    <row r="35" spans="1:6" ht="26" x14ac:dyDescent="0.35">
      <c r="A35" s="4" t="s">
        <v>31</v>
      </c>
      <c r="B35" s="4" t="s">
        <v>32</v>
      </c>
      <c r="C35" s="38" t="s">
        <v>364</v>
      </c>
      <c r="D35" s="1" t="s">
        <v>136</v>
      </c>
      <c r="E35" s="72" t="s">
        <v>13</v>
      </c>
      <c r="F35" s="71"/>
    </row>
    <row r="36" spans="1:6" ht="88.5" customHeight="1" x14ac:dyDescent="0.35">
      <c r="A36" s="4" t="s">
        <v>31</v>
      </c>
      <c r="B36" s="4" t="s">
        <v>50</v>
      </c>
      <c r="C36" s="1" t="s">
        <v>281</v>
      </c>
      <c r="D36" s="38" t="s">
        <v>364</v>
      </c>
      <c r="E36" s="72" t="s">
        <v>36</v>
      </c>
      <c r="F36" s="39" t="s">
        <v>11</v>
      </c>
    </row>
    <row r="37" spans="1:6" ht="26" x14ac:dyDescent="0.35">
      <c r="A37" s="4" t="s">
        <v>31</v>
      </c>
      <c r="B37" s="4" t="s">
        <v>50</v>
      </c>
      <c r="C37" s="38" t="s">
        <v>364</v>
      </c>
      <c r="D37" s="1" t="s">
        <v>136</v>
      </c>
      <c r="E37" s="72" t="s">
        <v>37</v>
      </c>
      <c r="F37" s="71"/>
    </row>
    <row r="38" spans="1:6" ht="73.5" customHeight="1" x14ac:dyDescent="0.35">
      <c r="A38" s="4" t="s">
        <v>31</v>
      </c>
      <c r="B38" s="4" t="s">
        <v>51</v>
      </c>
      <c r="C38" s="1" t="s">
        <v>282</v>
      </c>
      <c r="D38" s="38" t="s">
        <v>364</v>
      </c>
      <c r="E38" s="72" t="s">
        <v>36</v>
      </c>
      <c r="F38" s="39" t="s">
        <v>11</v>
      </c>
    </row>
    <row r="39" spans="1:6" ht="26" x14ac:dyDescent="0.35">
      <c r="A39" s="4" t="s">
        <v>31</v>
      </c>
      <c r="B39" s="4" t="s">
        <v>51</v>
      </c>
      <c r="C39" s="38" t="s">
        <v>364</v>
      </c>
      <c r="D39" s="1" t="s">
        <v>136</v>
      </c>
      <c r="E39" s="72" t="s">
        <v>37</v>
      </c>
      <c r="F39" s="71"/>
    </row>
    <row r="40" spans="1:6" ht="65" x14ac:dyDescent="0.35">
      <c r="A40" s="4" t="s">
        <v>31</v>
      </c>
      <c r="B40" s="4" t="s">
        <v>52</v>
      </c>
      <c r="C40" s="1" t="s">
        <v>283</v>
      </c>
      <c r="D40" s="38" t="s">
        <v>364</v>
      </c>
      <c r="E40" s="72" t="s">
        <v>36</v>
      </c>
      <c r="F40" s="39" t="s">
        <v>11</v>
      </c>
    </row>
    <row r="41" spans="1:6" ht="26" x14ac:dyDescent="0.35">
      <c r="A41" s="4" t="s">
        <v>31</v>
      </c>
      <c r="B41" s="4" t="s">
        <v>52</v>
      </c>
      <c r="C41" s="38" t="s">
        <v>364</v>
      </c>
      <c r="D41" s="1" t="s">
        <v>137</v>
      </c>
      <c r="E41" s="72" t="s">
        <v>37</v>
      </c>
      <c r="F41" s="71"/>
    </row>
    <row r="42" spans="1:6" ht="90.75" customHeight="1" x14ac:dyDescent="0.35">
      <c r="A42" s="4" t="s">
        <v>31</v>
      </c>
      <c r="B42" s="4" t="s">
        <v>95</v>
      </c>
      <c r="C42" s="1" t="s">
        <v>797</v>
      </c>
      <c r="D42" s="38" t="s">
        <v>364</v>
      </c>
      <c r="E42" s="72" t="s">
        <v>36</v>
      </c>
      <c r="F42" s="39" t="s">
        <v>11</v>
      </c>
    </row>
    <row r="43" spans="1:6" ht="26" x14ac:dyDescent="0.35">
      <c r="A43" s="4" t="s">
        <v>31</v>
      </c>
      <c r="B43" s="4" t="s">
        <v>95</v>
      </c>
      <c r="C43" s="38" t="s">
        <v>364</v>
      </c>
      <c r="D43" s="1" t="s">
        <v>138</v>
      </c>
      <c r="E43" s="72" t="s">
        <v>13</v>
      </c>
      <c r="F43" s="71"/>
    </row>
    <row r="44" spans="1:6" ht="88.5" customHeight="1" x14ac:dyDescent="0.35">
      <c r="A44" s="4" t="s">
        <v>31</v>
      </c>
      <c r="B44" s="4" t="s">
        <v>139</v>
      </c>
      <c r="C44" s="1" t="s">
        <v>284</v>
      </c>
      <c r="D44" s="38" t="s">
        <v>364</v>
      </c>
      <c r="E44" s="72" t="s">
        <v>36</v>
      </c>
      <c r="F44" s="39" t="s">
        <v>11</v>
      </c>
    </row>
    <row r="45" spans="1:6" ht="26" x14ac:dyDescent="0.35">
      <c r="A45" s="4" t="s">
        <v>31</v>
      </c>
      <c r="B45" s="4" t="s">
        <v>139</v>
      </c>
      <c r="C45" s="38" t="s">
        <v>364</v>
      </c>
      <c r="D45" s="1" t="s">
        <v>140</v>
      </c>
      <c r="E45" s="72" t="s">
        <v>54</v>
      </c>
      <c r="F45" s="71"/>
    </row>
    <row r="46" spans="1:6" ht="93.75" customHeight="1" x14ac:dyDescent="0.35">
      <c r="A46" s="4" t="s">
        <v>31</v>
      </c>
      <c r="B46" s="4" t="s">
        <v>141</v>
      </c>
      <c r="C46" s="1" t="s">
        <v>285</v>
      </c>
      <c r="D46" s="38" t="s">
        <v>364</v>
      </c>
      <c r="E46" s="72" t="s">
        <v>36</v>
      </c>
      <c r="F46" s="39" t="s">
        <v>11</v>
      </c>
    </row>
    <row r="47" spans="1:6" ht="143" x14ac:dyDescent="0.35">
      <c r="A47" s="4" t="s">
        <v>31</v>
      </c>
      <c r="B47" s="4" t="s">
        <v>141</v>
      </c>
      <c r="C47" s="38" t="s">
        <v>364</v>
      </c>
      <c r="D47" s="1" t="s">
        <v>142</v>
      </c>
      <c r="E47" s="72" t="s">
        <v>54</v>
      </c>
      <c r="F47" s="71"/>
    </row>
    <row r="48" spans="1:6" ht="157.5" customHeight="1" x14ac:dyDescent="0.35">
      <c r="A48" s="4" t="s">
        <v>31</v>
      </c>
      <c r="B48" s="4" t="s">
        <v>53</v>
      </c>
      <c r="C48" s="1" t="s">
        <v>222</v>
      </c>
      <c r="D48" s="38" t="s">
        <v>364</v>
      </c>
      <c r="E48" s="72" t="s">
        <v>36</v>
      </c>
      <c r="F48" s="39" t="s">
        <v>11</v>
      </c>
    </row>
    <row r="49" spans="1:6" ht="26" x14ac:dyDescent="0.35">
      <c r="A49" s="4" t="s">
        <v>31</v>
      </c>
      <c r="B49" s="4" t="s">
        <v>53</v>
      </c>
      <c r="C49" s="38" t="s">
        <v>364</v>
      </c>
      <c r="D49" s="1" t="s">
        <v>143</v>
      </c>
      <c r="E49" s="72" t="s">
        <v>54</v>
      </c>
      <c r="F49" s="71"/>
    </row>
    <row r="50" spans="1:6" ht="26" x14ac:dyDescent="0.35">
      <c r="A50" s="4" t="s">
        <v>31</v>
      </c>
      <c r="B50" s="4" t="s">
        <v>53</v>
      </c>
      <c r="C50" s="38" t="s">
        <v>364</v>
      </c>
      <c r="D50" s="1" t="s">
        <v>144</v>
      </c>
      <c r="E50" s="72" t="s">
        <v>54</v>
      </c>
      <c r="F50" s="71"/>
    </row>
    <row r="51" spans="1:6" ht="26" x14ac:dyDescent="0.35">
      <c r="A51" s="4" t="s">
        <v>31</v>
      </c>
      <c r="B51" s="4" t="s">
        <v>53</v>
      </c>
      <c r="C51" s="38" t="s">
        <v>364</v>
      </c>
      <c r="D51" s="1" t="s">
        <v>145</v>
      </c>
      <c r="E51" s="72" t="s">
        <v>54</v>
      </c>
      <c r="F51" s="71"/>
    </row>
    <row r="52" spans="1:6" ht="26" x14ac:dyDescent="0.35">
      <c r="A52" s="4" t="s">
        <v>31</v>
      </c>
      <c r="B52" s="4" t="s">
        <v>53</v>
      </c>
      <c r="C52" s="38" t="s">
        <v>364</v>
      </c>
      <c r="D52" s="1" t="s">
        <v>146</v>
      </c>
      <c r="E52" s="72" t="s">
        <v>54</v>
      </c>
      <c r="F52" s="71"/>
    </row>
    <row r="53" spans="1:6" ht="26" x14ac:dyDescent="0.35">
      <c r="A53" s="4" t="s">
        <v>31</v>
      </c>
      <c r="B53" s="4" t="s">
        <v>53</v>
      </c>
      <c r="C53" s="38" t="s">
        <v>364</v>
      </c>
      <c r="D53" s="1" t="s">
        <v>147</v>
      </c>
      <c r="E53" s="72" t="s">
        <v>54</v>
      </c>
      <c r="F53" s="71"/>
    </row>
    <row r="54" spans="1:6" ht="26" x14ac:dyDescent="0.35">
      <c r="A54" s="4" t="s">
        <v>31</v>
      </c>
      <c r="B54" s="4" t="s">
        <v>53</v>
      </c>
      <c r="C54" s="38" t="s">
        <v>364</v>
      </c>
      <c r="D54" s="1" t="s">
        <v>148</v>
      </c>
      <c r="E54" s="72" t="s">
        <v>54</v>
      </c>
      <c r="F54" s="71"/>
    </row>
    <row r="55" spans="1:6" ht="26" x14ac:dyDescent="0.35">
      <c r="A55" s="4" t="s">
        <v>31</v>
      </c>
      <c r="B55" s="4" t="s">
        <v>53</v>
      </c>
      <c r="C55" s="38" t="s">
        <v>364</v>
      </c>
      <c r="D55" s="1" t="s">
        <v>149</v>
      </c>
      <c r="E55" s="72" t="s">
        <v>54</v>
      </c>
      <c r="F55" s="71"/>
    </row>
    <row r="56" spans="1:6" ht="26" x14ac:dyDescent="0.35">
      <c r="A56" s="4" t="s">
        <v>31</v>
      </c>
      <c r="B56" s="4" t="s">
        <v>53</v>
      </c>
      <c r="C56" s="38" t="s">
        <v>364</v>
      </c>
      <c r="D56" s="1" t="s">
        <v>150</v>
      </c>
      <c r="E56" s="72" t="s">
        <v>54</v>
      </c>
      <c r="F56" s="71"/>
    </row>
    <row r="57" spans="1:6" ht="26" x14ac:dyDescent="0.35">
      <c r="A57" s="4" t="s">
        <v>31</v>
      </c>
      <c r="B57" s="4" t="s">
        <v>53</v>
      </c>
      <c r="C57" s="38" t="s">
        <v>364</v>
      </c>
      <c r="D57" s="1" t="s">
        <v>151</v>
      </c>
      <c r="E57" s="72" t="s">
        <v>54</v>
      </c>
      <c r="F57" s="71"/>
    </row>
    <row r="58" spans="1:6" ht="77.25" customHeight="1" x14ac:dyDescent="0.35">
      <c r="A58" s="4" t="s">
        <v>31</v>
      </c>
      <c r="B58" s="4" t="s">
        <v>55</v>
      </c>
      <c r="C58" s="1" t="s">
        <v>240</v>
      </c>
      <c r="D58" s="38" t="s">
        <v>364</v>
      </c>
      <c r="E58" s="72" t="s">
        <v>36</v>
      </c>
      <c r="F58" s="39" t="s">
        <v>11</v>
      </c>
    </row>
    <row r="59" spans="1:6" ht="31.5" customHeight="1" x14ac:dyDescent="0.35">
      <c r="A59" s="4" t="s">
        <v>31</v>
      </c>
      <c r="B59" s="4" t="s">
        <v>55</v>
      </c>
      <c r="C59" s="38" t="s">
        <v>364</v>
      </c>
      <c r="D59" s="1" t="s">
        <v>143</v>
      </c>
      <c r="E59" s="72" t="s">
        <v>54</v>
      </c>
      <c r="F59" s="71"/>
    </row>
    <row r="60" spans="1:6" ht="31.5" customHeight="1" x14ac:dyDescent="0.35">
      <c r="A60" s="4" t="s">
        <v>31</v>
      </c>
      <c r="B60" s="4" t="s">
        <v>55</v>
      </c>
      <c r="C60" s="38" t="s">
        <v>364</v>
      </c>
      <c r="D60" s="1" t="s">
        <v>144</v>
      </c>
      <c r="E60" s="72" t="s">
        <v>54</v>
      </c>
      <c r="F60" s="71"/>
    </row>
    <row r="61" spans="1:6" ht="31.5" customHeight="1" x14ac:dyDescent="0.35">
      <c r="A61" s="4" t="s">
        <v>31</v>
      </c>
      <c r="B61" s="4" t="s">
        <v>55</v>
      </c>
      <c r="C61" s="38" t="s">
        <v>364</v>
      </c>
      <c r="D61" s="1" t="s">
        <v>145</v>
      </c>
      <c r="E61" s="72" t="s">
        <v>54</v>
      </c>
      <c r="F61" s="71"/>
    </row>
    <row r="62" spans="1:6" ht="31.5" customHeight="1" x14ac:dyDescent="0.35">
      <c r="A62" s="4" t="s">
        <v>31</v>
      </c>
      <c r="B62" s="4" t="s">
        <v>55</v>
      </c>
      <c r="C62" s="38" t="s">
        <v>364</v>
      </c>
      <c r="D62" s="1" t="s">
        <v>146</v>
      </c>
      <c r="E62" s="72" t="s">
        <v>54</v>
      </c>
      <c r="F62" s="71"/>
    </row>
    <row r="63" spans="1:6" ht="31.5" customHeight="1" x14ac:dyDescent="0.35">
      <c r="A63" s="4" t="s">
        <v>31</v>
      </c>
      <c r="B63" s="4" t="s">
        <v>55</v>
      </c>
      <c r="C63" s="38" t="s">
        <v>364</v>
      </c>
      <c r="D63" s="1" t="s">
        <v>147</v>
      </c>
      <c r="E63" s="72" t="s">
        <v>54</v>
      </c>
      <c r="F63" s="71"/>
    </row>
    <row r="64" spans="1:6" ht="31.5" customHeight="1" x14ac:dyDescent="0.35">
      <c r="A64" s="4" t="s">
        <v>31</v>
      </c>
      <c r="B64" s="4" t="s">
        <v>55</v>
      </c>
      <c r="C64" s="38" t="s">
        <v>364</v>
      </c>
      <c r="D64" s="1" t="s">
        <v>148</v>
      </c>
      <c r="E64" s="72" t="s">
        <v>54</v>
      </c>
      <c r="F64" s="71"/>
    </row>
    <row r="65" spans="1:6" ht="31.5" customHeight="1" x14ac:dyDescent="0.35">
      <c r="A65" s="4" t="s">
        <v>31</v>
      </c>
      <c r="B65" s="4" t="s">
        <v>55</v>
      </c>
      <c r="C65" s="38" t="s">
        <v>364</v>
      </c>
      <c r="D65" s="1" t="s">
        <v>149</v>
      </c>
      <c r="E65" s="72" t="s">
        <v>54</v>
      </c>
      <c r="F65" s="71"/>
    </row>
    <row r="66" spans="1:6" ht="31.5" customHeight="1" x14ac:dyDescent="0.35">
      <c r="A66" s="4" t="s">
        <v>31</v>
      </c>
      <c r="B66" s="4" t="s">
        <v>55</v>
      </c>
      <c r="C66" s="38" t="s">
        <v>364</v>
      </c>
      <c r="D66" s="1" t="s">
        <v>150</v>
      </c>
      <c r="E66" s="72" t="s">
        <v>54</v>
      </c>
      <c r="F66" s="71"/>
    </row>
    <row r="67" spans="1:6" ht="31.5" customHeight="1" x14ac:dyDescent="0.35">
      <c r="A67" s="4" t="s">
        <v>31</v>
      </c>
      <c r="B67" s="4" t="s">
        <v>55</v>
      </c>
      <c r="C67" s="38" t="s">
        <v>364</v>
      </c>
      <c r="D67" s="1" t="s">
        <v>151</v>
      </c>
      <c r="E67" s="72" t="s">
        <v>54</v>
      </c>
      <c r="F67" s="71"/>
    </row>
    <row r="68" spans="1:6" ht="87" customHeight="1" x14ac:dyDescent="0.35">
      <c r="A68" s="4" t="s">
        <v>31</v>
      </c>
      <c r="B68" s="4" t="s">
        <v>56</v>
      </c>
      <c r="C68" s="1" t="s">
        <v>239</v>
      </c>
      <c r="D68" s="38" t="s">
        <v>364</v>
      </c>
      <c r="E68" s="72" t="s">
        <v>36</v>
      </c>
      <c r="F68" s="39" t="s">
        <v>11</v>
      </c>
    </row>
    <row r="69" spans="1:6" ht="32.25" customHeight="1" x14ac:dyDescent="0.35">
      <c r="A69" s="4" t="s">
        <v>31</v>
      </c>
      <c r="B69" s="4" t="s">
        <v>56</v>
      </c>
      <c r="C69" s="38" t="s">
        <v>364</v>
      </c>
      <c r="D69" s="1" t="s">
        <v>143</v>
      </c>
      <c r="E69" s="72" t="s">
        <v>54</v>
      </c>
      <c r="F69" s="71"/>
    </row>
    <row r="70" spans="1:6" ht="32.25" customHeight="1" x14ac:dyDescent="0.35">
      <c r="A70" s="4" t="s">
        <v>31</v>
      </c>
      <c r="B70" s="4" t="s">
        <v>56</v>
      </c>
      <c r="C70" s="38" t="s">
        <v>364</v>
      </c>
      <c r="D70" s="1" t="s">
        <v>144</v>
      </c>
      <c r="E70" s="72" t="s">
        <v>54</v>
      </c>
      <c r="F70" s="71"/>
    </row>
    <row r="71" spans="1:6" ht="32.25" customHeight="1" x14ac:dyDescent="0.35">
      <c r="A71" s="4" t="s">
        <v>31</v>
      </c>
      <c r="B71" s="4" t="s">
        <v>56</v>
      </c>
      <c r="C71" s="38" t="s">
        <v>364</v>
      </c>
      <c r="D71" s="1" t="s">
        <v>145</v>
      </c>
      <c r="E71" s="72" t="s">
        <v>54</v>
      </c>
      <c r="F71" s="71"/>
    </row>
    <row r="72" spans="1:6" ht="32.25" customHeight="1" x14ac:dyDescent="0.35">
      <c r="A72" s="4" t="s">
        <v>31</v>
      </c>
      <c r="B72" s="4" t="s">
        <v>56</v>
      </c>
      <c r="C72" s="38" t="s">
        <v>364</v>
      </c>
      <c r="D72" s="1" t="s">
        <v>146</v>
      </c>
      <c r="E72" s="72" t="s">
        <v>54</v>
      </c>
      <c r="F72" s="71"/>
    </row>
    <row r="73" spans="1:6" ht="32.25" customHeight="1" x14ac:dyDescent="0.35">
      <c r="A73" s="4" t="s">
        <v>31</v>
      </c>
      <c r="B73" s="4" t="s">
        <v>56</v>
      </c>
      <c r="C73" s="38" t="s">
        <v>364</v>
      </c>
      <c r="D73" s="1" t="s">
        <v>147</v>
      </c>
      <c r="E73" s="72" t="s">
        <v>54</v>
      </c>
      <c r="F73" s="71"/>
    </row>
    <row r="74" spans="1:6" ht="32.25" customHeight="1" x14ac:dyDescent="0.35">
      <c r="A74" s="4" t="s">
        <v>31</v>
      </c>
      <c r="B74" s="4" t="s">
        <v>56</v>
      </c>
      <c r="C74" s="38" t="s">
        <v>364</v>
      </c>
      <c r="D74" s="1" t="s">
        <v>148</v>
      </c>
      <c r="E74" s="72" t="s">
        <v>54</v>
      </c>
      <c r="F74" s="71"/>
    </row>
    <row r="75" spans="1:6" ht="32.25" customHeight="1" x14ac:dyDescent="0.35">
      <c r="A75" s="4" t="s">
        <v>31</v>
      </c>
      <c r="B75" s="4" t="s">
        <v>56</v>
      </c>
      <c r="C75" s="38" t="s">
        <v>364</v>
      </c>
      <c r="D75" s="1" t="s">
        <v>149</v>
      </c>
      <c r="E75" s="72" t="s">
        <v>54</v>
      </c>
      <c r="F75" s="71"/>
    </row>
    <row r="76" spans="1:6" ht="32.25" customHeight="1" x14ac:dyDescent="0.35">
      <c r="A76" s="4" t="s">
        <v>31</v>
      </c>
      <c r="B76" s="4" t="s">
        <v>56</v>
      </c>
      <c r="C76" s="38" t="s">
        <v>364</v>
      </c>
      <c r="D76" s="1" t="s">
        <v>150</v>
      </c>
      <c r="E76" s="72" t="s">
        <v>54</v>
      </c>
      <c r="F76" s="71"/>
    </row>
    <row r="77" spans="1:6" ht="32.25" customHeight="1" x14ac:dyDescent="0.35">
      <c r="A77" s="4" t="s">
        <v>31</v>
      </c>
      <c r="B77" s="4" t="s">
        <v>56</v>
      </c>
      <c r="C77" s="38" t="s">
        <v>364</v>
      </c>
      <c r="D77" s="1" t="s">
        <v>151</v>
      </c>
      <c r="E77" s="72" t="s">
        <v>54</v>
      </c>
      <c r="F77" s="71"/>
    </row>
    <row r="78" spans="1:6" ht="70.5" customHeight="1" x14ac:dyDescent="0.35">
      <c r="A78" s="4" t="s">
        <v>31</v>
      </c>
      <c r="B78" s="4" t="s">
        <v>57</v>
      </c>
      <c r="C78" s="1" t="s">
        <v>241</v>
      </c>
      <c r="D78" s="38" t="s">
        <v>364</v>
      </c>
      <c r="E78" s="72" t="s">
        <v>36</v>
      </c>
      <c r="F78" s="39" t="s">
        <v>11</v>
      </c>
    </row>
    <row r="79" spans="1:6" ht="36.75" customHeight="1" x14ac:dyDescent="0.35">
      <c r="A79" s="4" t="s">
        <v>31</v>
      </c>
      <c r="B79" s="4" t="s">
        <v>57</v>
      </c>
      <c r="C79" s="38" t="s">
        <v>364</v>
      </c>
      <c r="D79" s="1" t="s">
        <v>143</v>
      </c>
      <c r="E79" s="72" t="s">
        <v>54</v>
      </c>
      <c r="F79" s="71"/>
    </row>
    <row r="80" spans="1:6" ht="36.75" customHeight="1" x14ac:dyDescent="0.35">
      <c r="A80" s="4" t="s">
        <v>31</v>
      </c>
      <c r="B80" s="4" t="s">
        <v>57</v>
      </c>
      <c r="C80" s="38" t="s">
        <v>364</v>
      </c>
      <c r="D80" s="1" t="s">
        <v>144</v>
      </c>
      <c r="E80" s="72" t="s">
        <v>54</v>
      </c>
      <c r="F80" s="71"/>
    </row>
    <row r="81" spans="1:6" ht="36.75" customHeight="1" x14ac:dyDescent="0.35">
      <c r="A81" s="4" t="s">
        <v>31</v>
      </c>
      <c r="B81" s="4" t="s">
        <v>57</v>
      </c>
      <c r="C81" s="38" t="s">
        <v>364</v>
      </c>
      <c r="D81" s="1" t="s">
        <v>145</v>
      </c>
      <c r="E81" s="72" t="s">
        <v>54</v>
      </c>
      <c r="F81" s="71"/>
    </row>
    <row r="82" spans="1:6" ht="36.75" customHeight="1" x14ac:dyDescent="0.35">
      <c r="A82" s="4" t="s">
        <v>31</v>
      </c>
      <c r="B82" s="4" t="s">
        <v>57</v>
      </c>
      <c r="C82" s="38" t="s">
        <v>364</v>
      </c>
      <c r="D82" s="1" t="s">
        <v>146</v>
      </c>
      <c r="E82" s="72" t="s">
        <v>54</v>
      </c>
      <c r="F82" s="71"/>
    </row>
    <row r="83" spans="1:6" ht="36.75" customHeight="1" x14ac:dyDescent="0.35">
      <c r="A83" s="4" t="s">
        <v>31</v>
      </c>
      <c r="B83" s="4" t="s">
        <v>57</v>
      </c>
      <c r="C83" s="38" t="s">
        <v>364</v>
      </c>
      <c r="D83" s="1" t="s">
        <v>147</v>
      </c>
      <c r="E83" s="72" t="s">
        <v>54</v>
      </c>
      <c r="F83" s="71"/>
    </row>
    <row r="84" spans="1:6" ht="36.75" customHeight="1" x14ac:dyDescent="0.35">
      <c r="A84" s="4" t="s">
        <v>31</v>
      </c>
      <c r="B84" s="4" t="s">
        <v>57</v>
      </c>
      <c r="C84" s="38" t="s">
        <v>364</v>
      </c>
      <c r="D84" s="1" t="s">
        <v>148</v>
      </c>
      <c r="E84" s="72" t="s">
        <v>54</v>
      </c>
      <c r="F84" s="71"/>
    </row>
    <row r="85" spans="1:6" ht="36.75" customHeight="1" x14ac:dyDescent="0.35">
      <c r="A85" s="4" t="s">
        <v>31</v>
      </c>
      <c r="B85" s="4" t="s">
        <v>57</v>
      </c>
      <c r="C85" s="38" t="s">
        <v>364</v>
      </c>
      <c r="D85" s="1" t="s">
        <v>149</v>
      </c>
      <c r="E85" s="72" t="s">
        <v>54</v>
      </c>
      <c r="F85" s="71"/>
    </row>
    <row r="86" spans="1:6" ht="36.75" customHeight="1" x14ac:dyDescent="0.35">
      <c r="A86" s="4" t="s">
        <v>31</v>
      </c>
      <c r="B86" s="4" t="s">
        <v>57</v>
      </c>
      <c r="C86" s="38" t="s">
        <v>364</v>
      </c>
      <c r="D86" s="1" t="s">
        <v>150</v>
      </c>
      <c r="E86" s="72" t="s">
        <v>54</v>
      </c>
      <c r="F86" s="71"/>
    </row>
    <row r="87" spans="1:6" ht="36.75" customHeight="1" x14ac:dyDescent="0.35">
      <c r="A87" s="4" t="s">
        <v>31</v>
      </c>
      <c r="B87" s="4" t="s">
        <v>57</v>
      </c>
      <c r="C87" s="38" t="s">
        <v>364</v>
      </c>
      <c r="D87" s="1" t="s">
        <v>151</v>
      </c>
      <c r="E87" s="72" t="s">
        <v>54</v>
      </c>
      <c r="F87" s="71"/>
    </row>
    <row r="88" spans="1:6" ht="186.75" customHeight="1" x14ac:dyDescent="0.35">
      <c r="A88" s="4" t="s">
        <v>31</v>
      </c>
      <c r="B88" s="4" t="s">
        <v>58</v>
      </c>
      <c r="C88" s="1" t="s">
        <v>242</v>
      </c>
      <c r="D88" s="38" t="s">
        <v>364</v>
      </c>
      <c r="E88" s="72" t="s">
        <v>36</v>
      </c>
      <c r="F88" s="39" t="s">
        <v>11</v>
      </c>
    </row>
    <row r="89" spans="1:6" ht="37.5" customHeight="1" x14ac:dyDescent="0.35">
      <c r="A89" s="4" t="s">
        <v>31</v>
      </c>
      <c r="B89" s="4" t="s">
        <v>58</v>
      </c>
      <c r="C89" s="38" t="s">
        <v>364</v>
      </c>
      <c r="D89" s="1" t="s">
        <v>143</v>
      </c>
      <c r="E89" s="72" t="s">
        <v>54</v>
      </c>
      <c r="F89" s="71"/>
    </row>
    <row r="90" spans="1:6" ht="37.5" customHeight="1" x14ac:dyDescent="0.35">
      <c r="A90" s="4" t="s">
        <v>31</v>
      </c>
      <c r="B90" s="4" t="s">
        <v>58</v>
      </c>
      <c r="C90" s="38" t="s">
        <v>364</v>
      </c>
      <c r="D90" s="1" t="s">
        <v>144</v>
      </c>
      <c r="E90" s="72" t="s">
        <v>54</v>
      </c>
      <c r="F90" s="71"/>
    </row>
    <row r="91" spans="1:6" ht="37.5" customHeight="1" x14ac:dyDescent="0.35">
      <c r="A91" s="4" t="s">
        <v>31</v>
      </c>
      <c r="B91" s="4" t="s">
        <v>58</v>
      </c>
      <c r="C91" s="38" t="s">
        <v>364</v>
      </c>
      <c r="D91" s="1" t="s">
        <v>145</v>
      </c>
      <c r="E91" s="72" t="s">
        <v>54</v>
      </c>
      <c r="F91" s="71"/>
    </row>
    <row r="92" spans="1:6" ht="37.5" customHeight="1" x14ac:dyDescent="0.35">
      <c r="A92" s="4" t="s">
        <v>31</v>
      </c>
      <c r="B92" s="4" t="s">
        <v>58</v>
      </c>
      <c r="C92" s="38" t="s">
        <v>364</v>
      </c>
      <c r="D92" s="1" t="s">
        <v>146</v>
      </c>
      <c r="E92" s="72" t="s">
        <v>54</v>
      </c>
      <c r="F92" s="71"/>
    </row>
    <row r="93" spans="1:6" ht="37.5" customHeight="1" x14ac:dyDescent="0.35">
      <c r="A93" s="4" t="s">
        <v>31</v>
      </c>
      <c r="B93" s="4" t="s">
        <v>58</v>
      </c>
      <c r="C93" s="38" t="s">
        <v>364</v>
      </c>
      <c r="D93" s="1" t="s">
        <v>147</v>
      </c>
      <c r="E93" s="72" t="s">
        <v>54</v>
      </c>
      <c r="F93" s="71"/>
    </row>
    <row r="94" spans="1:6" ht="37.5" customHeight="1" x14ac:dyDescent="0.35">
      <c r="A94" s="4" t="s">
        <v>31</v>
      </c>
      <c r="B94" s="4" t="s">
        <v>58</v>
      </c>
      <c r="C94" s="38" t="s">
        <v>364</v>
      </c>
      <c r="D94" s="1" t="s">
        <v>148</v>
      </c>
      <c r="E94" s="72" t="s">
        <v>54</v>
      </c>
      <c r="F94" s="71"/>
    </row>
    <row r="95" spans="1:6" ht="37.5" customHeight="1" x14ac:dyDescent="0.35">
      <c r="A95" s="4" t="s">
        <v>31</v>
      </c>
      <c r="B95" s="4" t="s">
        <v>58</v>
      </c>
      <c r="C95" s="38" t="s">
        <v>364</v>
      </c>
      <c r="D95" s="1" t="s">
        <v>149</v>
      </c>
      <c r="E95" s="72" t="s">
        <v>54</v>
      </c>
      <c r="F95" s="71"/>
    </row>
    <row r="96" spans="1:6" ht="37.5" customHeight="1" x14ac:dyDescent="0.35">
      <c r="A96" s="4" t="s">
        <v>31</v>
      </c>
      <c r="B96" s="4" t="s">
        <v>58</v>
      </c>
      <c r="C96" s="38" t="s">
        <v>364</v>
      </c>
      <c r="D96" s="1" t="s">
        <v>150</v>
      </c>
      <c r="E96" s="72" t="s">
        <v>54</v>
      </c>
      <c r="F96" s="71"/>
    </row>
    <row r="97" spans="1:6" ht="37.5" customHeight="1" x14ac:dyDescent="0.35">
      <c r="A97" s="4" t="s">
        <v>31</v>
      </c>
      <c r="B97" s="4" t="s">
        <v>58</v>
      </c>
      <c r="C97" s="38" t="s">
        <v>364</v>
      </c>
      <c r="D97" s="1" t="s">
        <v>151</v>
      </c>
      <c r="E97" s="72" t="s">
        <v>54</v>
      </c>
      <c r="F97" s="71"/>
    </row>
    <row r="98" spans="1:6" ht="77.25" customHeight="1" x14ac:dyDescent="0.35">
      <c r="A98" s="4" t="s">
        <v>31</v>
      </c>
      <c r="B98" s="4" t="s">
        <v>59</v>
      </c>
      <c r="C98" s="1" t="s">
        <v>243</v>
      </c>
      <c r="D98" s="38" t="s">
        <v>364</v>
      </c>
      <c r="E98" s="72" t="s">
        <v>36</v>
      </c>
      <c r="F98" s="39" t="s">
        <v>11</v>
      </c>
    </row>
    <row r="99" spans="1:6" ht="30" customHeight="1" x14ac:dyDescent="0.35">
      <c r="A99" s="4" t="s">
        <v>31</v>
      </c>
      <c r="B99" s="4" t="s">
        <v>59</v>
      </c>
      <c r="C99" s="38" t="s">
        <v>364</v>
      </c>
      <c r="D99" s="1" t="s">
        <v>152</v>
      </c>
      <c r="E99" s="72" t="s">
        <v>54</v>
      </c>
      <c r="F99" s="71"/>
    </row>
    <row r="100" spans="1:6" ht="30" customHeight="1" x14ac:dyDescent="0.35">
      <c r="A100" s="4" t="s">
        <v>31</v>
      </c>
      <c r="B100" s="4" t="s">
        <v>59</v>
      </c>
      <c r="C100" s="38" t="s">
        <v>364</v>
      </c>
      <c r="D100" s="1" t="s">
        <v>144</v>
      </c>
      <c r="E100" s="72" t="s">
        <v>54</v>
      </c>
      <c r="F100" s="71"/>
    </row>
    <row r="101" spans="1:6" ht="30" customHeight="1" x14ac:dyDescent="0.35">
      <c r="A101" s="4" t="s">
        <v>31</v>
      </c>
      <c r="B101" s="4" t="s">
        <v>59</v>
      </c>
      <c r="C101" s="38" t="s">
        <v>364</v>
      </c>
      <c r="D101" s="1" t="s">
        <v>145</v>
      </c>
      <c r="E101" s="72" t="s">
        <v>54</v>
      </c>
      <c r="F101" s="71"/>
    </row>
    <row r="102" spans="1:6" ht="30" customHeight="1" x14ac:dyDescent="0.35">
      <c r="A102" s="4" t="s">
        <v>31</v>
      </c>
      <c r="B102" s="4" t="s">
        <v>59</v>
      </c>
      <c r="C102" s="38" t="s">
        <v>364</v>
      </c>
      <c r="D102" s="1" t="s">
        <v>146</v>
      </c>
      <c r="E102" s="72" t="s">
        <v>54</v>
      </c>
      <c r="F102" s="71"/>
    </row>
    <row r="103" spans="1:6" ht="30" customHeight="1" x14ac:dyDescent="0.35">
      <c r="A103" s="4" t="s">
        <v>31</v>
      </c>
      <c r="B103" s="4" t="s">
        <v>59</v>
      </c>
      <c r="C103" s="38" t="s">
        <v>364</v>
      </c>
      <c r="D103" s="1" t="s">
        <v>147</v>
      </c>
      <c r="E103" s="72" t="s">
        <v>54</v>
      </c>
      <c r="F103" s="71"/>
    </row>
    <row r="104" spans="1:6" ht="30" customHeight="1" x14ac:dyDescent="0.35">
      <c r="A104" s="4" t="s">
        <v>31</v>
      </c>
      <c r="B104" s="4" t="s">
        <v>59</v>
      </c>
      <c r="C104" s="38" t="s">
        <v>364</v>
      </c>
      <c r="D104" s="1" t="s">
        <v>148</v>
      </c>
      <c r="E104" s="72" t="s">
        <v>54</v>
      </c>
      <c r="F104" s="71"/>
    </row>
    <row r="105" spans="1:6" ht="30" customHeight="1" x14ac:dyDescent="0.35">
      <c r="A105" s="4" t="s">
        <v>31</v>
      </c>
      <c r="B105" s="4" t="s">
        <v>59</v>
      </c>
      <c r="C105" s="38" t="s">
        <v>364</v>
      </c>
      <c r="D105" s="1" t="s">
        <v>149</v>
      </c>
      <c r="E105" s="72" t="s">
        <v>54</v>
      </c>
      <c r="F105" s="71"/>
    </row>
    <row r="106" spans="1:6" ht="30" customHeight="1" x14ac:dyDescent="0.35">
      <c r="A106" s="4" t="s">
        <v>31</v>
      </c>
      <c r="B106" s="4" t="s">
        <v>59</v>
      </c>
      <c r="C106" s="38" t="s">
        <v>364</v>
      </c>
      <c r="D106" s="1" t="s">
        <v>150</v>
      </c>
      <c r="E106" s="72" t="s">
        <v>54</v>
      </c>
      <c r="F106" s="71"/>
    </row>
    <row r="107" spans="1:6" ht="30" customHeight="1" x14ac:dyDescent="0.35">
      <c r="A107" s="4" t="s">
        <v>31</v>
      </c>
      <c r="B107" s="4" t="s">
        <v>59</v>
      </c>
      <c r="C107" s="38" t="s">
        <v>364</v>
      </c>
      <c r="D107" s="1" t="s">
        <v>151</v>
      </c>
      <c r="E107" s="72" t="s">
        <v>54</v>
      </c>
      <c r="F107" s="71"/>
    </row>
    <row r="108" spans="1:6" ht="102.75" customHeight="1" x14ac:dyDescent="0.35">
      <c r="A108" s="4" t="s">
        <v>31</v>
      </c>
      <c r="B108" s="4" t="s">
        <v>60</v>
      </c>
      <c r="C108" s="1" t="s">
        <v>244</v>
      </c>
      <c r="D108" s="38" t="s">
        <v>364</v>
      </c>
      <c r="E108" s="72" t="s">
        <v>36</v>
      </c>
      <c r="F108" s="39" t="s">
        <v>11</v>
      </c>
    </row>
    <row r="109" spans="1:6" ht="33" customHeight="1" x14ac:dyDescent="0.35">
      <c r="A109" s="4" t="s">
        <v>31</v>
      </c>
      <c r="B109" s="4" t="s">
        <v>60</v>
      </c>
      <c r="C109" s="38" t="s">
        <v>364</v>
      </c>
      <c r="D109" s="1" t="s">
        <v>152</v>
      </c>
      <c r="E109" s="72" t="s">
        <v>54</v>
      </c>
      <c r="F109" s="71"/>
    </row>
    <row r="110" spans="1:6" ht="33" customHeight="1" x14ac:dyDescent="0.35">
      <c r="A110" s="4" t="s">
        <v>31</v>
      </c>
      <c r="B110" s="4" t="s">
        <v>60</v>
      </c>
      <c r="C110" s="38" t="s">
        <v>364</v>
      </c>
      <c r="D110" s="1" t="s">
        <v>144</v>
      </c>
      <c r="E110" s="72" t="s">
        <v>54</v>
      </c>
      <c r="F110" s="71"/>
    </row>
    <row r="111" spans="1:6" ht="33" customHeight="1" x14ac:dyDescent="0.35">
      <c r="A111" s="4" t="s">
        <v>31</v>
      </c>
      <c r="B111" s="4" t="s">
        <v>60</v>
      </c>
      <c r="C111" s="38" t="s">
        <v>364</v>
      </c>
      <c r="D111" s="1" t="s">
        <v>145</v>
      </c>
      <c r="E111" s="72" t="s">
        <v>54</v>
      </c>
      <c r="F111" s="71"/>
    </row>
    <row r="112" spans="1:6" ht="33" customHeight="1" x14ac:dyDescent="0.35">
      <c r="A112" s="4" t="s">
        <v>31</v>
      </c>
      <c r="B112" s="4" t="s">
        <v>60</v>
      </c>
      <c r="C112" s="38" t="s">
        <v>364</v>
      </c>
      <c r="D112" s="1" t="s">
        <v>146</v>
      </c>
      <c r="E112" s="72" t="s">
        <v>54</v>
      </c>
      <c r="F112" s="71"/>
    </row>
    <row r="113" spans="1:6" ht="33" customHeight="1" x14ac:dyDescent="0.35">
      <c r="A113" s="4" t="s">
        <v>31</v>
      </c>
      <c r="B113" s="4" t="s">
        <v>60</v>
      </c>
      <c r="C113" s="38" t="s">
        <v>364</v>
      </c>
      <c r="D113" s="1" t="s">
        <v>147</v>
      </c>
      <c r="E113" s="72" t="s">
        <v>54</v>
      </c>
      <c r="F113" s="71"/>
    </row>
    <row r="114" spans="1:6" ht="33" customHeight="1" x14ac:dyDescent="0.35">
      <c r="A114" s="4" t="s">
        <v>31</v>
      </c>
      <c r="B114" s="4" t="s">
        <v>60</v>
      </c>
      <c r="C114" s="38" t="s">
        <v>364</v>
      </c>
      <c r="D114" s="1" t="s">
        <v>148</v>
      </c>
      <c r="E114" s="72" t="s">
        <v>54</v>
      </c>
      <c r="F114" s="71"/>
    </row>
    <row r="115" spans="1:6" ht="33" customHeight="1" x14ac:dyDescent="0.35">
      <c r="A115" s="4" t="s">
        <v>31</v>
      </c>
      <c r="B115" s="4" t="s">
        <v>60</v>
      </c>
      <c r="C115" s="38" t="s">
        <v>364</v>
      </c>
      <c r="D115" s="1" t="s">
        <v>149</v>
      </c>
      <c r="E115" s="72" t="s">
        <v>54</v>
      </c>
      <c r="F115" s="71"/>
    </row>
    <row r="116" spans="1:6" ht="33" customHeight="1" x14ac:dyDescent="0.35">
      <c r="A116" s="4" t="s">
        <v>31</v>
      </c>
      <c r="B116" s="4" t="s">
        <v>60</v>
      </c>
      <c r="C116" s="38" t="s">
        <v>364</v>
      </c>
      <c r="D116" s="1" t="s">
        <v>150</v>
      </c>
      <c r="E116" s="72" t="s">
        <v>54</v>
      </c>
      <c r="F116" s="71"/>
    </row>
    <row r="117" spans="1:6" ht="33" customHeight="1" x14ac:dyDescent="0.35">
      <c r="A117" s="4" t="s">
        <v>31</v>
      </c>
      <c r="B117" s="4" t="s">
        <v>60</v>
      </c>
      <c r="C117" s="38" t="s">
        <v>364</v>
      </c>
      <c r="D117" s="1" t="s">
        <v>151</v>
      </c>
      <c r="E117" s="72" t="s">
        <v>54</v>
      </c>
      <c r="F117" s="71"/>
    </row>
    <row r="118" spans="1:6" ht="74.25" customHeight="1" x14ac:dyDescent="0.35">
      <c r="A118" s="4" t="s">
        <v>31</v>
      </c>
      <c r="B118" s="4" t="s">
        <v>61</v>
      </c>
      <c r="C118" s="1" t="s">
        <v>245</v>
      </c>
      <c r="D118" s="38" t="s">
        <v>364</v>
      </c>
      <c r="E118" s="72" t="s">
        <v>36</v>
      </c>
      <c r="F118" s="39" t="s">
        <v>11</v>
      </c>
    </row>
    <row r="119" spans="1:6" ht="30" customHeight="1" x14ac:dyDescent="0.35">
      <c r="A119" s="4" t="s">
        <v>31</v>
      </c>
      <c r="B119" s="4" t="s">
        <v>61</v>
      </c>
      <c r="C119" s="38" t="s">
        <v>364</v>
      </c>
      <c r="D119" s="1" t="s">
        <v>152</v>
      </c>
      <c r="E119" s="72" t="s">
        <v>54</v>
      </c>
      <c r="F119" s="71"/>
    </row>
    <row r="120" spans="1:6" ht="30" customHeight="1" x14ac:dyDescent="0.35">
      <c r="A120" s="4" t="s">
        <v>31</v>
      </c>
      <c r="B120" s="4" t="s">
        <v>61</v>
      </c>
      <c r="C120" s="38" t="s">
        <v>364</v>
      </c>
      <c r="D120" s="1" t="s">
        <v>144</v>
      </c>
      <c r="E120" s="72" t="s">
        <v>54</v>
      </c>
      <c r="F120" s="71"/>
    </row>
    <row r="121" spans="1:6" ht="30" customHeight="1" x14ac:dyDescent="0.35">
      <c r="A121" s="4" t="s">
        <v>31</v>
      </c>
      <c r="B121" s="4" t="s">
        <v>61</v>
      </c>
      <c r="C121" s="38" t="s">
        <v>364</v>
      </c>
      <c r="D121" s="1" t="s">
        <v>145</v>
      </c>
      <c r="E121" s="72" t="s">
        <v>54</v>
      </c>
      <c r="F121" s="71"/>
    </row>
    <row r="122" spans="1:6" ht="30" customHeight="1" x14ac:dyDescent="0.35">
      <c r="A122" s="4" t="s">
        <v>31</v>
      </c>
      <c r="B122" s="4" t="s">
        <v>61</v>
      </c>
      <c r="C122" s="38" t="s">
        <v>364</v>
      </c>
      <c r="D122" s="1" t="s">
        <v>146</v>
      </c>
      <c r="E122" s="72" t="s">
        <v>54</v>
      </c>
      <c r="F122" s="71"/>
    </row>
    <row r="123" spans="1:6" ht="30" customHeight="1" x14ac:dyDescent="0.35">
      <c r="A123" s="4" t="s">
        <v>31</v>
      </c>
      <c r="B123" s="4" t="s">
        <v>61</v>
      </c>
      <c r="C123" s="38" t="s">
        <v>364</v>
      </c>
      <c r="D123" s="1" t="s">
        <v>147</v>
      </c>
      <c r="E123" s="72" t="s">
        <v>54</v>
      </c>
      <c r="F123" s="71"/>
    </row>
    <row r="124" spans="1:6" ht="30" customHeight="1" x14ac:dyDescent="0.35">
      <c r="A124" s="4" t="s">
        <v>31</v>
      </c>
      <c r="B124" s="4" t="s">
        <v>61</v>
      </c>
      <c r="C124" s="38" t="s">
        <v>364</v>
      </c>
      <c r="D124" s="1" t="s">
        <v>148</v>
      </c>
      <c r="E124" s="72" t="s">
        <v>54</v>
      </c>
      <c r="F124" s="71"/>
    </row>
    <row r="125" spans="1:6" ht="30" customHeight="1" x14ac:dyDescent="0.35">
      <c r="A125" s="4" t="s">
        <v>31</v>
      </c>
      <c r="B125" s="4" t="s">
        <v>61</v>
      </c>
      <c r="C125" s="38" t="s">
        <v>364</v>
      </c>
      <c r="D125" s="1" t="s">
        <v>149</v>
      </c>
      <c r="E125" s="72" t="s">
        <v>54</v>
      </c>
      <c r="F125" s="71"/>
    </row>
    <row r="126" spans="1:6" ht="30" customHeight="1" x14ac:dyDescent="0.35">
      <c r="A126" s="4" t="s">
        <v>31</v>
      </c>
      <c r="B126" s="4" t="s">
        <v>61</v>
      </c>
      <c r="C126" s="38" t="s">
        <v>364</v>
      </c>
      <c r="D126" s="1" t="s">
        <v>150</v>
      </c>
      <c r="E126" s="72" t="s">
        <v>54</v>
      </c>
      <c r="F126" s="71"/>
    </row>
    <row r="127" spans="1:6" ht="30" customHeight="1" x14ac:dyDescent="0.35">
      <c r="A127" s="4" t="s">
        <v>31</v>
      </c>
      <c r="B127" s="4" t="s">
        <v>61</v>
      </c>
      <c r="C127" s="38" t="s">
        <v>364</v>
      </c>
      <c r="D127" s="1" t="s">
        <v>151</v>
      </c>
      <c r="E127" s="72" t="s">
        <v>54</v>
      </c>
      <c r="F127" s="71"/>
    </row>
    <row r="128" spans="1:6" ht="63.75" customHeight="1" x14ac:dyDescent="0.35">
      <c r="A128" s="4" t="s">
        <v>31</v>
      </c>
      <c r="B128" s="4" t="s">
        <v>62</v>
      </c>
      <c r="C128" s="1" t="s">
        <v>246</v>
      </c>
      <c r="D128" s="38" t="s">
        <v>364</v>
      </c>
      <c r="E128" s="72" t="s">
        <v>36</v>
      </c>
      <c r="F128" s="39" t="s">
        <v>11</v>
      </c>
    </row>
    <row r="129" spans="1:6" ht="31.5" customHeight="1" x14ac:dyDescent="0.35">
      <c r="A129" s="4" t="s">
        <v>31</v>
      </c>
      <c r="B129" s="4" t="s">
        <v>62</v>
      </c>
      <c r="C129" s="38" t="s">
        <v>364</v>
      </c>
      <c r="D129" s="1" t="s">
        <v>152</v>
      </c>
      <c r="E129" s="72" t="s">
        <v>54</v>
      </c>
      <c r="F129" s="71"/>
    </row>
    <row r="130" spans="1:6" ht="31.5" customHeight="1" x14ac:dyDescent="0.35">
      <c r="A130" s="4" t="s">
        <v>31</v>
      </c>
      <c r="B130" s="4" t="s">
        <v>62</v>
      </c>
      <c r="C130" s="38" t="s">
        <v>364</v>
      </c>
      <c r="D130" s="1" t="s">
        <v>144</v>
      </c>
      <c r="E130" s="72" t="s">
        <v>54</v>
      </c>
      <c r="F130" s="71"/>
    </row>
    <row r="131" spans="1:6" ht="31.5" customHeight="1" x14ac:dyDescent="0.35">
      <c r="A131" s="4" t="s">
        <v>31</v>
      </c>
      <c r="B131" s="4" t="s">
        <v>62</v>
      </c>
      <c r="C131" s="38" t="s">
        <v>364</v>
      </c>
      <c r="D131" s="1" t="s">
        <v>145</v>
      </c>
      <c r="E131" s="72" t="s">
        <v>54</v>
      </c>
      <c r="F131" s="71"/>
    </row>
    <row r="132" spans="1:6" ht="31.5" customHeight="1" x14ac:dyDescent="0.35">
      <c r="A132" s="4" t="s">
        <v>31</v>
      </c>
      <c r="B132" s="4" t="s">
        <v>62</v>
      </c>
      <c r="C132" s="38" t="s">
        <v>364</v>
      </c>
      <c r="D132" s="1" t="s">
        <v>146</v>
      </c>
      <c r="E132" s="72" t="s">
        <v>54</v>
      </c>
      <c r="F132" s="71"/>
    </row>
    <row r="133" spans="1:6" ht="31.5" customHeight="1" x14ac:dyDescent="0.35">
      <c r="A133" s="4" t="s">
        <v>31</v>
      </c>
      <c r="B133" s="4" t="s">
        <v>62</v>
      </c>
      <c r="C133" s="38" t="s">
        <v>364</v>
      </c>
      <c r="D133" s="1" t="s">
        <v>147</v>
      </c>
      <c r="E133" s="72" t="s">
        <v>54</v>
      </c>
      <c r="F133" s="71"/>
    </row>
    <row r="134" spans="1:6" ht="31.5" customHeight="1" x14ac:dyDescent="0.35">
      <c r="A134" s="4" t="s">
        <v>31</v>
      </c>
      <c r="B134" s="4" t="s">
        <v>62</v>
      </c>
      <c r="C134" s="38" t="s">
        <v>364</v>
      </c>
      <c r="D134" s="1" t="s">
        <v>148</v>
      </c>
      <c r="E134" s="72" t="s">
        <v>54</v>
      </c>
      <c r="F134" s="71"/>
    </row>
    <row r="135" spans="1:6" ht="31.5" customHeight="1" x14ac:dyDescent="0.35">
      <c r="A135" s="4" t="s">
        <v>31</v>
      </c>
      <c r="B135" s="4" t="s">
        <v>62</v>
      </c>
      <c r="C135" s="38" t="s">
        <v>364</v>
      </c>
      <c r="D135" s="1" t="s">
        <v>149</v>
      </c>
      <c r="E135" s="72" t="s">
        <v>54</v>
      </c>
      <c r="F135" s="71"/>
    </row>
    <row r="136" spans="1:6" ht="31.5" customHeight="1" x14ac:dyDescent="0.35">
      <c r="A136" s="4" t="s">
        <v>31</v>
      </c>
      <c r="B136" s="4" t="s">
        <v>62</v>
      </c>
      <c r="C136" s="38" t="s">
        <v>364</v>
      </c>
      <c r="D136" s="1" t="s">
        <v>150</v>
      </c>
      <c r="E136" s="72" t="s">
        <v>54</v>
      </c>
      <c r="F136" s="71"/>
    </row>
    <row r="137" spans="1:6" ht="31.5" customHeight="1" x14ac:dyDescent="0.35">
      <c r="A137" s="4" t="s">
        <v>31</v>
      </c>
      <c r="B137" s="4" t="s">
        <v>62</v>
      </c>
      <c r="C137" s="38" t="s">
        <v>364</v>
      </c>
      <c r="D137" s="1" t="s">
        <v>151</v>
      </c>
      <c r="E137" s="72" t="s">
        <v>54</v>
      </c>
      <c r="F137" s="71"/>
    </row>
    <row r="138" spans="1:6" ht="66.75" customHeight="1" x14ac:dyDescent="0.35">
      <c r="A138" s="4" t="s">
        <v>31</v>
      </c>
      <c r="B138" s="4" t="s">
        <v>63</v>
      </c>
      <c r="C138" s="1" t="s">
        <v>629</v>
      </c>
      <c r="D138" s="38" t="s">
        <v>364</v>
      </c>
      <c r="E138" s="72" t="s">
        <v>36</v>
      </c>
      <c r="F138" s="39" t="s">
        <v>11</v>
      </c>
    </row>
    <row r="139" spans="1:6" ht="27.75" customHeight="1" x14ac:dyDescent="0.35">
      <c r="A139" s="4" t="s">
        <v>31</v>
      </c>
      <c r="B139" s="4" t="s">
        <v>63</v>
      </c>
      <c r="C139" s="38" t="s">
        <v>364</v>
      </c>
      <c r="D139" s="1" t="s">
        <v>152</v>
      </c>
      <c r="E139" s="72" t="s">
        <v>54</v>
      </c>
      <c r="F139" s="71"/>
    </row>
    <row r="140" spans="1:6" ht="27.75" customHeight="1" x14ac:dyDescent="0.35">
      <c r="A140" s="4" t="s">
        <v>31</v>
      </c>
      <c r="B140" s="4" t="s">
        <v>63</v>
      </c>
      <c r="C140" s="38" t="s">
        <v>364</v>
      </c>
      <c r="D140" s="1" t="s">
        <v>144</v>
      </c>
      <c r="E140" s="72" t="s">
        <v>54</v>
      </c>
      <c r="F140" s="71"/>
    </row>
    <row r="141" spans="1:6" ht="27.75" customHeight="1" x14ac:dyDescent="0.35">
      <c r="A141" s="4" t="s">
        <v>31</v>
      </c>
      <c r="B141" s="4" t="s">
        <v>63</v>
      </c>
      <c r="C141" s="38" t="s">
        <v>364</v>
      </c>
      <c r="D141" s="1" t="s">
        <v>145</v>
      </c>
      <c r="E141" s="72" t="s">
        <v>54</v>
      </c>
      <c r="F141" s="71"/>
    </row>
    <row r="142" spans="1:6" ht="27.75" customHeight="1" x14ac:dyDescent="0.35">
      <c r="A142" s="4" t="s">
        <v>31</v>
      </c>
      <c r="B142" s="4" t="s">
        <v>63</v>
      </c>
      <c r="C142" s="38" t="s">
        <v>364</v>
      </c>
      <c r="D142" s="1" t="s">
        <v>146</v>
      </c>
      <c r="E142" s="72" t="s">
        <v>54</v>
      </c>
      <c r="F142" s="71"/>
    </row>
    <row r="143" spans="1:6" ht="27.75" customHeight="1" x14ac:dyDescent="0.35">
      <c r="A143" s="4" t="s">
        <v>31</v>
      </c>
      <c r="B143" s="4" t="s">
        <v>63</v>
      </c>
      <c r="C143" s="38" t="s">
        <v>364</v>
      </c>
      <c r="D143" s="1" t="s">
        <v>147</v>
      </c>
      <c r="E143" s="72" t="s">
        <v>54</v>
      </c>
      <c r="F143" s="71"/>
    </row>
    <row r="144" spans="1:6" ht="27.75" customHeight="1" x14ac:dyDescent="0.35">
      <c r="A144" s="4" t="s">
        <v>31</v>
      </c>
      <c r="B144" s="4" t="s">
        <v>63</v>
      </c>
      <c r="C144" s="38" t="s">
        <v>364</v>
      </c>
      <c r="D144" s="1" t="s">
        <v>148</v>
      </c>
      <c r="E144" s="72" t="s">
        <v>54</v>
      </c>
      <c r="F144" s="71"/>
    </row>
    <row r="145" spans="1:6" ht="27.75" customHeight="1" x14ac:dyDescent="0.35">
      <c r="A145" s="4" t="s">
        <v>31</v>
      </c>
      <c r="B145" s="4" t="s">
        <v>63</v>
      </c>
      <c r="C145" s="38" t="s">
        <v>364</v>
      </c>
      <c r="D145" s="1" t="s">
        <v>149</v>
      </c>
      <c r="E145" s="72" t="s">
        <v>54</v>
      </c>
      <c r="F145" s="71"/>
    </row>
    <row r="146" spans="1:6" ht="27.75" customHeight="1" x14ac:dyDescent="0.35">
      <c r="A146" s="4" t="s">
        <v>31</v>
      </c>
      <c r="B146" s="4" t="s">
        <v>63</v>
      </c>
      <c r="C146" s="38" t="s">
        <v>364</v>
      </c>
      <c r="D146" s="1" t="s">
        <v>150</v>
      </c>
      <c r="E146" s="72" t="s">
        <v>54</v>
      </c>
      <c r="F146" s="71"/>
    </row>
    <row r="147" spans="1:6" ht="27.75" customHeight="1" x14ac:dyDescent="0.35">
      <c r="A147" s="4" t="s">
        <v>31</v>
      </c>
      <c r="B147" s="4" t="s">
        <v>63</v>
      </c>
      <c r="C147" s="38" t="s">
        <v>364</v>
      </c>
      <c r="D147" s="1" t="s">
        <v>151</v>
      </c>
      <c r="E147" s="72" t="s">
        <v>54</v>
      </c>
      <c r="F147" s="71"/>
    </row>
    <row r="148" spans="1:6" ht="99" customHeight="1" x14ac:dyDescent="0.35">
      <c r="A148" s="4" t="s">
        <v>31</v>
      </c>
      <c r="B148" s="4" t="s">
        <v>85</v>
      </c>
      <c r="C148" s="1" t="s">
        <v>247</v>
      </c>
      <c r="D148" s="38" t="s">
        <v>364</v>
      </c>
      <c r="E148" s="72" t="s">
        <v>36</v>
      </c>
      <c r="F148" s="39" t="s">
        <v>11</v>
      </c>
    </row>
    <row r="149" spans="1:6" ht="33" customHeight="1" x14ac:dyDescent="0.35">
      <c r="A149" s="4" t="s">
        <v>31</v>
      </c>
      <c r="B149" s="4" t="s">
        <v>85</v>
      </c>
      <c r="C149" s="38" t="s">
        <v>364</v>
      </c>
      <c r="D149" s="1" t="s">
        <v>152</v>
      </c>
      <c r="E149" s="72" t="s">
        <v>54</v>
      </c>
      <c r="F149" s="71"/>
    </row>
    <row r="150" spans="1:6" ht="33" customHeight="1" x14ac:dyDescent="0.35">
      <c r="A150" s="4" t="s">
        <v>31</v>
      </c>
      <c r="B150" s="4" t="s">
        <v>85</v>
      </c>
      <c r="C150" s="38" t="s">
        <v>364</v>
      </c>
      <c r="D150" s="1" t="s">
        <v>144</v>
      </c>
      <c r="E150" s="72" t="s">
        <v>54</v>
      </c>
      <c r="F150" s="71"/>
    </row>
    <row r="151" spans="1:6" ht="33" customHeight="1" x14ac:dyDescent="0.35">
      <c r="A151" s="4" t="s">
        <v>31</v>
      </c>
      <c r="B151" s="4" t="s">
        <v>85</v>
      </c>
      <c r="C151" s="38" t="s">
        <v>364</v>
      </c>
      <c r="D151" s="1" t="s">
        <v>145</v>
      </c>
      <c r="E151" s="72" t="s">
        <v>54</v>
      </c>
      <c r="F151" s="71"/>
    </row>
    <row r="152" spans="1:6" ht="33" customHeight="1" x14ac:dyDescent="0.35">
      <c r="A152" s="4" t="s">
        <v>31</v>
      </c>
      <c r="B152" s="4" t="s">
        <v>85</v>
      </c>
      <c r="C152" s="38" t="s">
        <v>364</v>
      </c>
      <c r="D152" s="1" t="s">
        <v>146</v>
      </c>
      <c r="E152" s="72" t="s">
        <v>54</v>
      </c>
      <c r="F152" s="71"/>
    </row>
    <row r="153" spans="1:6" ht="33" customHeight="1" x14ac:dyDescent="0.35">
      <c r="A153" s="4" t="s">
        <v>31</v>
      </c>
      <c r="B153" s="4" t="s">
        <v>85</v>
      </c>
      <c r="C153" s="38" t="s">
        <v>364</v>
      </c>
      <c r="D153" s="1" t="s">
        <v>147</v>
      </c>
      <c r="E153" s="72" t="s">
        <v>54</v>
      </c>
      <c r="F153" s="71"/>
    </row>
    <row r="154" spans="1:6" ht="33" customHeight="1" x14ac:dyDescent="0.35">
      <c r="A154" s="4" t="s">
        <v>31</v>
      </c>
      <c r="B154" s="4" t="s">
        <v>85</v>
      </c>
      <c r="C154" s="38" t="s">
        <v>364</v>
      </c>
      <c r="D154" s="1" t="s">
        <v>148</v>
      </c>
      <c r="E154" s="72" t="s">
        <v>54</v>
      </c>
      <c r="F154" s="71"/>
    </row>
    <row r="155" spans="1:6" ht="33" customHeight="1" x14ac:dyDescent="0.35">
      <c r="A155" s="4" t="s">
        <v>31</v>
      </c>
      <c r="B155" s="4" t="s">
        <v>85</v>
      </c>
      <c r="C155" s="38" t="s">
        <v>364</v>
      </c>
      <c r="D155" s="1" t="s">
        <v>149</v>
      </c>
      <c r="E155" s="72" t="s">
        <v>54</v>
      </c>
      <c r="F155" s="71"/>
    </row>
    <row r="156" spans="1:6" ht="33" customHeight="1" x14ac:dyDescent="0.35">
      <c r="A156" s="4" t="s">
        <v>31</v>
      </c>
      <c r="B156" s="4" t="s">
        <v>85</v>
      </c>
      <c r="C156" s="38" t="s">
        <v>364</v>
      </c>
      <c r="D156" s="1" t="s">
        <v>150</v>
      </c>
      <c r="E156" s="72" t="s">
        <v>54</v>
      </c>
      <c r="F156" s="71"/>
    </row>
    <row r="157" spans="1:6" ht="33" customHeight="1" x14ac:dyDescent="0.35">
      <c r="A157" s="4" t="s">
        <v>31</v>
      </c>
      <c r="B157" s="4" t="s">
        <v>85</v>
      </c>
      <c r="C157" s="38" t="s">
        <v>364</v>
      </c>
      <c r="D157" s="1" t="s">
        <v>151</v>
      </c>
      <c r="E157" s="72" t="s">
        <v>54</v>
      </c>
      <c r="F157" s="71"/>
    </row>
    <row r="158" spans="1:6" ht="79.5" customHeight="1" x14ac:dyDescent="0.35">
      <c r="A158" s="4" t="s">
        <v>31</v>
      </c>
      <c r="B158" s="4" t="s">
        <v>86</v>
      </c>
      <c r="C158" s="1" t="s">
        <v>248</v>
      </c>
      <c r="D158" s="38" t="s">
        <v>364</v>
      </c>
      <c r="E158" s="72" t="s">
        <v>36</v>
      </c>
      <c r="F158" s="39" t="s">
        <v>11</v>
      </c>
    </row>
    <row r="159" spans="1:6" ht="26" x14ac:dyDescent="0.35">
      <c r="A159" s="4" t="s">
        <v>31</v>
      </c>
      <c r="B159" s="4" t="s">
        <v>86</v>
      </c>
      <c r="C159" s="38" t="s">
        <v>364</v>
      </c>
      <c r="D159" s="1" t="s">
        <v>152</v>
      </c>
      <c r="E159" s="72" t="s">
        <v>54</v>
      </c>
      <c r="F159" s="71"/>
    </row>
    <row r="160" spans="1:6" ht="26" x14ac:dyDescent="0.35">
      <c r="A160" s="4" t="s">
        <v>31</v>
      </c>
      <c r="B160" s="4" t="s">
        <v>86</v>
      </c>
      <c r="C160" s="38" t="s">
        <v>364</v>
      </c>
      <c r="D160" s="1" t="s">
        <v>144</v>
      </c>
      <c r="E160" s="72" t="s">
        <v>54</v>
      </c>
      <c r="F160" s="71"/>
    </row>
    <row r="161" spans="1:6" ht="26" x14ac:dyDescent="0.35">
      <c r="A161" s="4" t="s">
        <v>31</v>
      </c>
      <c r="B161" s="4" t="s">
        <v>86</v>
      </c>
      <c r="C161" s="38" t="s">
        <v>364</v>
      </c>
      <c r="D161" s="1" t="s">
        <v>145</v>
      </c>
      <c r="E161" s="72" t="s">
        <v>54</v>
      </c>
      <c r="F161" s="71"/>
    </row>
    <row r="162" spans="1:6" ht="26" x14ac:dyDescent="0.35">
      <c r="A162" s="4" t="s">
        <v>31</v>
      </c>
      <c r="B162" s="4" t="s">
        <v>86</v>
      </c>
      <c r="C162" s="38" t="s">
        <v>364</v>
      </c>
      <c r="D162" s="1" t="s">
        <v>146</v>
      </c>
      <c r="E162" s="72" t="s">
        <v>54</v>
      </c>
      <c r="F162" s="71"/>
    </row>
    <row r="163" spans="1:6" ht="26" x14ac:dyDescent="0.35">
      <c r="A163" s="4" t="s">
        <v>31</v>
      </c>
      <c r="B163" s="4" t="s">
        <v>86</v>
      </c>
      <c r="C163" s="38" t="s">
        <v>364</v>
      </c>
      <c r="D163" s="1" t="s">
        <v>147</v>
      </c>
      <c r="E163" s="72" t="s">
        <v>54</v>
      </c>
      <c r="F163" s="71"/>
    </row>
    <row r="164" spans="1:6" ht="26" x14ac:dyDescent="0.35">
      <c r="A164" s="4" t="s">
        <v>31</v>
      </c>
      <c r="B164" s="4" t="s">
        <v>86</v>
      </c>
      <c r="C164" s="38" t="s">
        <v>364</v>
      </c>
      <c r="D164" s="1" t="s">
        <v>148</v>
      </c>
      <c r="E164" s="72" t="s">
        <v>54</v>
      </c>
      <c r="F164" s="71"/>
    </row>
    <row r="165" spans="1:6" ht="26" x14ac:dyDescent="0.35">
      <c r="A165" s="4" t="s">
        <v>31</v>
      </c>
      <c r="B165" s="4" t="s">
        <v>86</v>
      </c>
      <c r="C165" s="38" t="s">
        <v>364</v>
      </c>
      <c r="D165" s="1" t="s">
        <v>149</v>
      </c>
      <c r="E165" s="72" t="s">
        <v>54</v>
      </c>
      <c r="F165" s="71"/>
    </row>
    <row r="166" spans="1:6" ht="26" x14ac:dyDescent="0.35">
      <c r="A166" s="4" t="s">
        <v>31</v>
      </c>
      <c r="B166" s="4" t="s">
        <v>86</v>
      </c>
      <c r="C166" s="38" t="s">
        <v>364</v>
      </c>
      <c r="D166" s="1" t="s">
        <v>150</v>
      </c>
      <c r="E166" s="72" t="s">
        <v>54</v>
      </c>
      <c r="F166" s="71"/>
    </row>
    <row r="167" spans="1:6" ht="26" x14ac:dyDescent="0.35">
      <c r="A167" s="4" t="s">
        <v>31</v>
      </c>
      <c r="B167" s="4" t="s">
        <v>86</v>
      </c>
      <c r="C167" s="38" t="s">
        <v>364</v>
      </c>
      <c r="D167" s="1" t="s">
        <v>151</v>
      </c>
      <c r="E167" s="72" t="s">
        <v>54</v>
      </c>
      <c r="F167" s="71"/>
    </row>
    <row r="168" spans="1:6" ht="125.25" customHeight="1" x14ac:dyDescent="0.35">
      <c r="A168" s="4" t="s">
        <v>31</v>
      </c>
      <c r="B168" s="4" t="s">
        <v>87</v>
      </c>
      <c r="C168" s="1" t="s">
        <v>249</v>
      </c>
      <c r="D168" s="38" t="s">
        <v>364</v>
      </c>
      <c r="E168" s="72" t="s">
        <v>36</v>
      </c>
      <c r="F168" s="39" t="s">
        <v>11</v>
      </c>
    </row>
    <row r="169" spans="1:6" ht="33.75" customHeight="1" x14ac:dyDescent="0.35">
      <c r="A169" s="4" t="s">
        <v>31</v>
      </c>
      <c r="B169" s="4" t="s">
        <v>87</v>
      </c>
      <c r="C169" s="38" t="s">
        <v>364</v>
      </c>
      <c r="D169" s="1" t="s">
        <v>152</v>
      </c>
      <c r="E169" s="72" t="s">
        <v>54</v>
      </c>
      <c r="F169" s="71"/>
    </row>
    <row r="170" spans="1:6" ht="33.75" customHeight="1" x14ac:dyDescent="0.35">
      <c r="A170" s="4" t="s">
        <v>31</v>
      </c>
      <c r="B170" s="4" t="s">
        <v>87</v>
      </c>
      <c r="C170" s="38" t="s">
        <v>364</v>
      </c>
      <c r="D170" s="1" t="s">
        <v>144</v>
      </c>
      <c r="E170" s="72" t="s">
        <v>54</v>
      </c>
      <c r="F170" s="71"/>
    </row>
    <row r="171" spans="1:6" ht="33.75" customHeight="1" x14ac:dyDescent="0.35">
      <c r="A171" s="4" t="s">
        <v>31</v>
      </c>
      <c r="B171" s="4" t="s">
        <v>87</v>
      </c>
      <c r="C171" s="38" t="s">
        <v>364</v>
      </c>
      <c r="D171" s="1" t="s">
        <v>145</v>
      </c>
      <c r="E171" s="72" t="s">
        <v>54</v>
      </c>
      <c r="F171" s="71"/>
    </row>
    <row r="172" spans="1:6" ht="33.75" customHeight="1" x14ac:dyDescent="0.35">
      <c r="A172" s="4" t="s">
        <v>31</v>
      </c>
      <c r="B172" s="4" t="s">
        <v>87</v>
      </c>
      <c r="C172" s="38" t="s">
        <v>364</v>
      </c>
      <c r="D172" s="1" t="s">
        <v>146</v>
      </c>
      <c r="E172" s="72" t="s">
        <v>54</v>
      </c>
      <c r="F172" s="71"/>
    </row>
    <row r="173" spans="1:6" ht="33.75" customHeight="1" x14ac:dyDescent="0.35">
      <c r="A173" s="4" t="s">
        <v>31</v>
      </c>
      <c r="B173" s="4" t="s">
        <v>87</v>
      </c>
      <c r="C173" s="38" t="s">
        <v>364</v>
      </c>
      <c r="D173" s="1" t="s">
        <v>147</v>
      </c>
      <c r="E173" s="72" t="s">
        <v>54</v>
      </c>
      <c r="F173" s="71"/>
    </row>
    <row r="174" spans="1:6" ht="33.75" customHeight="1" x14ac:dyDescent="0.35">
      <c r="A174" s="4" t="s">
        <v>31</v>
      </c>
      <c r="B174" s="4" t="s">
        <v>87</v>
      </c>
      <c r="C174" s="38" t="s">
        <v>364</v>
      </c>
      <c r="D174" s="1" t="s">
        <v>148</v>
      </c>
      <c r="E174" s="72" t="s">
        <v>54</v>
      </c>
      <c r="F174" s="71"/>
    </row>
    <row r="175" spans="1:6" ht="33.75" customHeight="1" x14ac:dyDescent="0.35">
      <c r="A175" s="4" t="s">
        <v>31</v>
      </c>
      <c r="B175" s="4" t="s">
        <v>87</v>
      </c>
      <c r="C175" s="38" t="s">
        <v>364</v>
      </c>
      <c r="D175" s="1" t="s">
        <v>149</v>
      </c>
      <c r="E175" s="72" t="s">
        <v>54</v>
      </c>
      <c r="F175" s="71"/>
    </row>
    <row r="176" spans="1:6" ht="33.75" customHeight="1" x14ac:dyDescent="0.35">
      <c r="A176" s="4" t="s">
        <v>31</v>
      </c>
      <c r="B176" s="4" t="s">
        <v>87</v>
      </c>
      <c r="C176" s="38" t="s">
        <v>364</v>
      </c>
      <c r="D176" s="1" t="s">
        <v>150</v>
      </c>
      <c r="E176" s="72" t="s">
        <v>54</v>
      </c>
      <c r="F176" s="71"/>
    </row>
    <row r="177" spans="1:6" ht="33.75" customHeight="1" x14ac:dyDescent="0.35">
      <c r="A177" s="4" t="s">
        <v>31</v>
      </c>
      <c r="B177" s="4" t="s">
        <v>87</v>
      </c>
      <c r="C177" s="38" t="s">
        <v>364</v>
      </c>
      <c r="D177" s="1" t="s">
        <v>151</v>
      </c>
      <c r="E177" s="72" t="s">
        <v>54</v>
      </c>
      <c r="F177" s="71"/>
    </row>
    <row r="178" spans="1:6" ht="93.75" customHeight="1" x14ac:dyDescent="0.35">
      <c r="A178" s="4" t="s">
        <v>31</v>
      </c>
      <c r="B178" s="4" t="s">
        <v>64</v>
      </c>
      <c r="C178" s="1" t="s">
        <v>223</v>
      </c>
      <c r="D178" s="38" t="s">
        <v>364</v>
      </c>
      <c r="E178" s="72" t="s">
        <v>36</v>
      </c>
      <c r="F178" s="39" t="s">
        <v>11</v>
      </c>
    </row>
    <row r="179" spans="1:6" ht="26" x14ac:dyDescent="0.35">
      <c r="A179" s="4" t="s">
        <v>31</v>
      </c>
      <c r="B179" s="4" t="s">
        <v>64</v>
      </c>
      <c r="C179" s="38" t="s">
        <v>364</v>
      </c>
      <c r="D179" s="1" t="s">
        <v>153</v>
      </c>
      <c r="E179" s="72" t="s">
        <v>54</v>
      </c>
      <c r="F179" s="71"/>
    </row>
    <row r="180" spans="1:6" ht="26" x14ac:dyDescent="0.35">
      <c r="A180" s="4" t="s">
        <v>31</v>
      </c>
      <c r="B180" s="4" t="s">
        <v>64</v>
      </c>
      <c r="C180" s="38" t="s">
        <v>364</v>
      </c>
      <c r="D180" s="1" t="s">
        <v>146</v>
      </c>
      <c r="E180" s="72" t="s">
        <v>54</v>
      </c>
      <c r="F180" s="71"/>
    </row>
    <row r="181" spans="1:6" ht="75.75" customHeight="1" x14ac:dyDescent="0.35">
      <c r="A181" s="4" t="s">
        <v>31</v>
      </c>
      <c r="B181" s="4" t="s">
        <v>78</v>
      </c>
      <c r="C181" s="1" t="s">
        <v>250</v>
      </c>
      <c r="D181" s="38" t="s">
        <v>364</v>
      </c>
      <c r="E181" s="72" t="s">
        <v>36</v>
      </c>
      <c r="F181" s="39" t="s">
        <v>11</v>
      </c>
    </row>
    <row r="182" spans="1:6" ht="26" x14ac:dyDescent="0.35">
      <c r="A182" s="4" t="s">
        <v>31</v>
      </c>
      <c r="B182" s="4" t="s">
        <v>78</v>
      </c>
      <c r="C182" s="38" t="s">
        <v>364</v>
      </c>
      <c r="D182" s="1" t="s">
        <v>154</v>
      </c>
      <c r="E182" s="72" t="s">
        <v>54</v>
      </c>
      <c r="F182" s="71"/>
    </row>
    <row r="183" spans="1:6" ht="26" x14ac:dyDescent="0.35">
      <c r="A183" s="4" t="s">
        <v>31</v>
      </c>
      <c r="B183" s="4" t="s">
        <v>78</v>
      </c>
      <c r="C183" s="38" t="s">
        <v>364</v>
      </c>
      <c r="D183" s="1" t="s">
        <v>147</v>
      </c>
      <c r="E183" s="72" t="s">
        <v>54</v>
      </c>
      <c r="F183" s="71"/>
    </row>
    <row r="184" spans="1:6" ht="126" customHeight="1" x14ac:dyDescent="0.35">
      <c r="A184" s="4" t="s">
        <v>31</v>
      </c>
      <c r="B184" s="4" t="s">
        <v>65</v>
      </c>
      <c r="C184" s="1" t="s">
        <v>224</v>
      </c>
      <c r="D184" s="38" t="s">
        <v>364</v>
      </c>
      <c r="E184" s="72" t="s">
        <v>36</v>
      </c>
      <c r="F184" s="39" t="s">
        <v>11</v>
      </c>
    </row>
    <row r="185" spans="1:6" ht="26" x14ac:dyDescent="0.35">
      <c r="A185" s="4" t="s">
        <v>31</v>
      </c>
      <c r="B185" s="4" t="s">
        <v>65</v>
      </c>
      <c r="C185" s="38" t="s">
        <v>364</v>
      </c>
      <c r="D185" s="1" t="s">
        <v>148</v>
      </c>
      <c r="E185" s="72" t="s">
        <v>54</v>
      </c>
      <c r="F185" s="71"/>
    </row>
    <row r="186" spans="1:6" ht="26" x14ac:dyDescent="0.35">
      <c r="A186" s="4" t="s">
        <v>31</v>
      </c>
      <c r="B186" s="4" t="s">
        <v>65</v>
      </c>
      <c r="C186" s="38" t="s">
        <v>364</v>
      </c>
      <c r="D186" s="1" t="s">
        <v>149</v>
      </c>
      <c r="E186" s="72" t="s">
        <v>54</v>
      </c>
      <c r="F186" s="71"/>
    </row>
    <row r="187" spans="1:6" ht="129.75" customHeight="1" x14ac:dyDescent="0.35">
      <c r="A187" s="4" t="s">
        <v>31</v>
      </c>
      <c r="B187" s="4" t="s">
        <v>82</v>
      </c>
      <c r="C187" s="1" t="s">
        <v>251</v>
      </c>
      <c r="D187" s="38" t="s">
        <v>364</v>
      </c>
      <c r="E187" s="72" t="s">
        <v>36</v>
      </c>
      <c r="F187" s="39" t="s">
        <v>11</v>
      </c>
    </row>
    <row r="188" spans="1:6" ht="32.25" customHeight="1" x14ac:dyDescent="0.35">
      <c r="A188" s="4" t="s">
        <v>31</v>
      </c>
      <c r="B188" s="4" t="s">
        <v>82</v>
      </c>
      <c r="C188" s="38" t="s">
        <v>364</v>
      </c>
      <c r="D188" s="1" t="s">
        <v>155</v>
      </c>
      <c r="E188" s="72" t="s">
        <v>54</v>
      </c>
      <c r="F188" s="71"/>
    </row>
    <row r="189" spans="1:6" ht="42.75" customHeight="1" x14ac:dyDescent="0.35">
      <c r="A189" s="4" t="s">
        <v>31</v>
      </c>
      <c r="B189" s="4" t="s">
        <v>82</v>
      </c>
      <c r="C189" s="38" t="s">
        <v>364</v>
      </c>
      <c r="D189" s="1" t="s">
        <v>156</v>
      </c>
      <c r="E189" s="72" t="s">
        <v>54</v>
      </c>
      <c r="F189" s="71"/>
    </row>
    <row r="190" spans="1:6" ht="108" customHeight="1" x14ac:dyDescent="0.35">
      <c r="A190" s="4" t="s">
        <v>31</v>
      </c>
      <c r="B190" s="4" t="s">
        <v>66</v>
      </c>
      <c r="C190" s="1" t="s">
        <v>225</v>
      </c>
      <c r="D190" s="38" t="s">
        <v>364</v>
      </c>
      <c r="E190" s="72" t="s">
        <v>36</v>
      </c>
      <c r="F190" s="39" t="s">
        <v>11</v>
      </c>
    </row>
    <row r="191" spans="1:6" ht="26" x14ac:dyDescent="0.35">
      <c r="A191" s="4" t="s">
        <v>31</v>
      </c>
      <c r="B191" s="4" t="s">
        <v>66</v>
      </c>
      <c r="C191" s="38" t="s">
        <v>364</v>
      </c>
      <c r="D191" s="1" t="s">
        <v>157</v>
      </c>
      <c r="E191" s="72" t="s">
        <v>54</v>
      </c>
      <c r="F191" s="71"/>
    </row>
    <row r="192" spans="1:6" ht="91.5" customHeight="1" x14ac:dyDescent="0.35">
      <c r="A192" s="4" t="s">
        <v>31</v>
      </c>
      <c r="B192" s="4" t="s">
        <v>67</v>
      </c>
      <c r="C192" s="1" t="s">
        <v>226</v>
      </c>
      <c r="D192" s="38" t="s">
        <v>364</v>
      </c>
      <c r="E192" s="72" t="s">
        <v>36</v>
      </c>
      <c r="F192" s="39" t="s">
        <v>11</v>
      </c>
    </row>
    <row r="193" spans="1:6" ht="26" x14ac:dyDescent="0.35">
      <c r="A193" s="4" t="s">
        <v>31</v>
      </c>
      <c r="B193" s="4" t="s">
        <v>67</v>
      </c>
      <c r="C193" s="38" t="s">
        <v>364</v>
      </c>
      <c r="D193" s="1" t="s">
        <v>158</v>
      </c>
      <c r="E193" s="72" t="s">
        <v>54</v>
      </c>
      <c r="F193" s="71"/>
    </row>
    <row r="194" spans="1:6" ht="141" customHeight="1" x14ac:dyDescent="0.35">
      <c r="A194" s="4" t="s">
        <v>31</v>
      </c>
      <c r="B194" s="4" t="s">
        <v>69</v>
      </c>
      <c r="C194" s="1" t="s">
        <v>252</v>
      </c>
      <c r="D194" s="38" t="s">
        <v>364</v>
      </c>
      <c r="E194" s="72" t="s">
        <v>36</v>
      </c>
      <c r="F194" s="39" t="s">
        <v>11</v>
      </c>
    </row>
    <row r="195" spans="1:6" ht="26" x14ac:dyDescent="0.35">
      <c r="A195" s="4" t="s">
        <v>31</v>
      </c>
      <c r="B195" s="4" t="s">
        <v>69</v>
      </c>
      <c r="C195" s="38" t="s">
        <v>364</v>
      </c>
      <c r="D195" s="1" t="s">
        <v>159</v>
      </c>
      <c r="E195" s="72" t="s">
        <v>54</v>
      </c>
      <c r="F195" s="71"/>
    </row>
    <row r="196" spans="1:6" ht="26" x14ac:dyDescent="0.35">
      <c r="A196" s="4" t="s">
        <v>31</v>
      </c>
      <c r="B196" s="4" t="s">
        <v>69</v>
      </c>
      <c r="C196" s="38" t="s">
        <v>364</v>
      </c>
      <c r="D196" s="1" t="s">
        <v>160</v>
      </c>
      <c r="E196" s="72" t="s">
        <v>54</v>
      </c>
      <c r="F196" s="71"/>
    </row>
    <row r="197" spans="1:6" ht="26" x14ac:dyDescent="0.35">
      <c r="A197" s="4" t="s">
        <v>31</v>
      </c>
      <c r="B197" s="4" t="s">
        <v>69</v>
      </c>
      <c r="C197" s="38" t="s">
        <v>364</v>
      </c>
      <c r="D197" s="1" t="s">
        <v>161</v>
      </c>
      <c r="E197" s="72" t="s">
        <v>54</v>
      </c>
      <c r="F197" s="71"/>
    </row>
    <row r="198" spans="1:6" ht="26" x14ac:dyDescent="0.35">
      <c r="A198" s="4" t="s">
        <v>31</v>
      </c>
      <c r="B198" s="4" t="s">
        <v>69</v>
      </c>
      <c r="C198" s="38" t="s">
        <v>364</v>
      </c>
      <c r="D198" s="1" t="s">
        <v>162</v>
      </c>
      <c r="E198" s="72" t="s">
        <v>54</v>
      </c>
      <c r="F198" s="71"/>
    </row>
    <row r="199" spans="1:6" ht="26" x14ac:dyDescent="0.35">
      <c r="A199" s="4" t="s">
        <v>31</v>
      </c>
      <c r="B199" s="4" t="s">
        <v>69</v>
      </c>
      <c r="C199" s="38" t="s">
        <v>364</v>
      </c>
      <c r="D199" s="1" t="s">
        <v>163</v>
      </c>
      <c r="E199" s="72" t="s">
        <v>54</v>
      </c>
      <c r="F199" s="71"/>
    </row>
    <row r="200" spans="1:6" ht="26" x14ac:dyDescent="0.35">
      <c r="A200" s="4" t="s">
        <v>31</v>
      </c>
      <c r="B200" s="4" t="s">
        <v>69</v>
      </c>
      <c r="C200" s="38" t="s">
        <v>364</v>
      </c>
      <c r="D200" s="1" t="s">
        <v>164</v>
      </c>
      <c r="E200" s="72" t="s">
        <v>54</v>
      </c>
      <c r="F200" s="71"/>
    </row>
    <row r="201" spans="1:6" ht="26" x14ac:dyDescent="0.35">
      <c r="A201" s="4" t="s">
        <v>31</v>
      </c>
      <c r="B201" s="4" t="s">
        <v>69</v>
      </c>
      <c r="C201" s="38" t="s">
        <v>364</v>
      </c>
      <c r="D201" s="1" t="s">
        <v>165</v>
      </c>
      <c r="E201" s="72" t="s">
        <v>54</v>
      </c>
      <c r="F201" s="71"/>
    </row>
    <row r="202" spans="1:6" ht="26" x14ac:dyDescent="0.35">
      <c r="A202" s="4" t="s">
        <v>31</v>
      </c>
      <c r="B202" s="4" t="s">
        <v>69</v>
      </c>
      <c r="C202" s="38" t="s">
        <v>364</v>
      </c>
      <c r="D202" s="1" t="s">
        <v>166</v>
      </c>
      <c r="E202" s="72" t="s">
        <v>54</v>
      </c>
      <c r="F202" s="71"/>
    </row>
    <row r="203" spans="1:6" ht="26" x14ac:dyDescent="0.35">
      <c r="A203" s="4" t="s">
        <v>31</v>
      </c>
      <c r="B203" s="4" t="s">
        <v>69</v>
      </c>
      <c r="C203" s="38" t="s">
        <v>364</v>
      </c>
      <c r="D203" s="1" t="s">
        <v>167</v>
      </c>
      <c r="E203" s="72" t="s">
        <v>54</v>
      </c>
      <c r="F203" s="71"/>
    </row>
    <row r="204" spans="1:6" ht="74.25" customHeight="1" x14ac:dyDescent="0.35">
      <c r="A204" s="4" t="s">
        <v>31</v>
      </c>
      <c r="B204" s="4" t="s">
        <v>70</v>
      </c>
      <c r="C204" s="1" t="s">
        <v>253</v>
      </c>
      <c r="D204" s="38" t="s">
        <v>364</v>
      </c>
      <c r="E204" s="72" t="s">
        <v>36</v>
      </c>
      <c r="F204" s="39" t="s">
        <v>11</v>
      </c>
    </row>
    <row r="205" spans="1:6" ht="26" x14ac:dyDescent="0.35">
      <c r="A205" s="4" t="s">
        <v>31</v>
      </c>
      <c r="B205" s="4" t="s">
        <v>70</v>
      </c>
      <c r="C205" s="38" t="s">
        <v>364</v>
      </c>
      <c r="D205" s="1" t="s">
        <v>168</v>
      </c>
      <c r="E205" s="72" t="s">
        <v>54</v>
      </c>
      <c r="F205" s="71"/>
    </row>
    <row r="206" spans="1:6" ht="26" x14ac:dyDescent="0.35">
      <c r="A206" s="4" t="s">
        <v>31</v>
      </c>
      <c r="B206" s="4" t="s">
        <v>70</v>
      </c>
      <c r="C206" s="38" t="s">
        <v>364</v>
      </c>
      <c r="D206" s="1" t="s">
        <v>160</v>
      </c>
      <c r="E206" s="72" t="s">
        <v>54</v>
      </c>
      <c r="F206" s="71"/>
    </row>
    <row r="207" spans="1:6" ht="26" x14ac:dyDescent="0.35">
      <c r="A207" s="4" t="s">
        <v>31</v>
      </c>
      <c r="B207" s="4" t="s">
        <v>70</v>
      </c>
      <c r="C207" s="38" t="s">
        <v>364</v>
      </c>
      <c r="D207" s="1" t="s">
        <v>161</v>
      </c>
      <c r="E207" s="72" t="s">
        <v>54</v>
      </c>
      <c r="F207" s="71"/>
    </row>
    <row r="208" spans="1:6" ht="26" x14ac:dyDescent="0.35">
      <c r="A208" s="4" t="s">
        <v>31</v>
      </c>
      <c r="B208" s="4" t="s">
        <v>70</v>
      </c>
      <c r="C208" s="38" t="s">
        <v>364</v>
      </c>
      <c r="D208" s="1" t="s">
        <v>162</v>
      </c>
      <c r="E208" s="72" t="s">
        <v>54</v>
      </c>
      <c r="F208" s="71"/>
    </row>
    <row r="209" spans="1:6" ht="26" x14ac:dyDescent="0.35">
      <c r="A209" s="4" t="s">
        <v>31</v>
      </c>
      <c r="B209" s="4" t="s">
        <v>70</v>
      </c>
      <c r="C209" s="38" t="s">
        <v>364</v>
      </c>
      <c r="D209" s="1" t="s">
        <v>163</v>
      </c>
      <c r="E209" s="72" t="s">
        <v>54</v>
      </c>
      <c r="F209" s="71"/>
    </row>
    <row r="210" spans="1:6" ht="26" x14ac:dyDescent="0.35">
      <c r="A210" s="4" t="s">
        <v>31</v>
      </c>
      <c r="B210" s="4" t="s">
        <v>70</v>
      </c>
      <c r="C210" s="38" t="s">
        <v>364</v>
      </c>
      <c r="D210" s="1" t="s">
        <v>164</v>
      </c>
      <c r="E210" s="72" t="s">
        <v>54</v>
      </c>
      <c r="F210" s="71"/>
    </row>
    <row r="211" spans="1:6" ht="26" x14ac:dyDescent="0.35">
      <c r="A211" s="4" t="s">
        <v>31</v>
      </c>
      <c r="B211" s="4" t="s">
        <v>70</v>
      </c>
      <c r="C211" s="38" t="s">
        <v>364</v>
      </c>
      <c r="D211" s="1" t="s">
        <v>165</v>
      </c>
      <c r="E211" s="72" t="s">
        <v>54</v>
      </c>
      <c r="F211" s="71"/>
    </row>
    <row r="212" spans="1:6" ht="26" x14ac:dyDescent="0.35">
      <c r="A212" s="4" t="s">
        <v>31</v>
      </c>
      <c r="B212" s="4" t="s">
        <v>70</v>
      </c>
      <c r="C212" s="38" t="s">
        <v>364</v>
      </c>
      <c r="D212" s="1" t="s">
        <v>166</v>
      </c>
      <c r="E212" s="72" t="s">
        <v>54</v>
      </c>
      <c r="F212" s="71"/>
    </row>
    <row r="213" spans="1:6" ht="26" x14ac:dyDescent="0.35">
      <c r="A213" s="4" t="s">
        <v>31</v>
      </c>
      <c r="B213" s="4" t="s">
        <v>70</v>
      </c>
      <c r="C213" s="38" t="s">
        <v>364</v>
      </c>
      <c r="D213" s="1" t="s">
        <v>167</v>
      </c>
      <c r="E213" s="72" t="s">
        <v>54</v>
      </c>
      <c r="F213" s="71"/>
    </row>
    <row r="214" spans="1:6" ht="71.25" customHeight="1" x14ac:dyDescent="0.35">
      <c r="A214" s="4" t="s">
        <v>31</v>
      </c>
      <c r="B214" s="4" t="s">
        <v>169</v>
      </c>
      <c r="C214" s="1" t="s">
        <v>254</v>
      </c>
      <c r="D214" s="38" t="s">
        <v>364</v>
      </c>
      <c r="E214" s="72" t="s">
        <v>36</v>
      </c>
      <c r="F214" s="39" t="s">
        <v>11</v>
      </c>
    </row>
    <row r="215" spans="1:6" ht="26" x14ac:dyDescent="0.35">
      <c r="A215" s="4" t="s">
        <v>31</v>
      </c>
      <c r="B215" s="4" t="s">
        <v>169</v>
      </c>
      <c r="C215" s="38" t="s">
        <v>364</v>
      </c>
      <c r="D215" s="1" t="s">
        <v>168</v>
      </c>
      <c r="E215" s="72" t="s">
        <v>54</v>
      </c>
      <c r="F215" s="71"/>
    </row>
    <row r="216" spans="1:6" ht="26" x14ac:dyDescent="0.35">
      <c r="A216" s="4" t="s">
        <v>31</v>
      </c>
      <c r="B216" s="4" t="s">
        <v>169</v>
      </c>
      <c r="C216" s="38" t="s">
        <v>364</v>
      </c>
      <c r="D216" s="1" t="s">
        <v>160</v>
      </c>
      <c r="E216" s="72" t="s">
        <v>54</v>
      </c>
      <c r="F216" s="71"/>
    </row>
    <row r="217" spans="1:6" ht="26" x14ac:dyDescent="0.35">
      <c r="A217" s="4" t="s">
        <v>31</v>
      </c>
      <c r="B217" s="4" t="s">
        <v>169</v>
      </c>
      <c r="C217" s="38" t="s">
        <v>364</v>
      </c>
      <c r="D217" s="1" t="s">
        <v>161</v>
      </c>
      <c r="E217" s="72" t="s">
        <v>54</v>
      </c>
      <c r="F217" s="71"/>
    </row>
    <row r="218" spans="1:6" ht="26" x14ac:dyDescent="0.35">
      <c r="A218" s="4" t="s">
        <v>31</v>
      </c>
      <c r="B218" s="4" t="s">
        <v>169</v>
      </c>
      <c r="C218" s="38" t="s">
        <v>364</v>
      </c>
      <c r="D218" s="1" t="s">
        <v>162</v>
      </c>
      <c r="E218" s="72" t="s">
        <v>54</v>
      </c>
      <c r="F218" s="71"/>
    </row>
    <row r="219" spans="1:6" ht="26" x14ac:dyDescent="0.35">
      <c r="A219" s="4" t="s">
        <v>31</v>
      </c>
      <c r="B219" s="4" t="s">
        <v>169</v>
      </c>
      <c r="C219" s="38" t="s">
        <v>364</v>
      </c>
      <c r="D219" s="1" t="s">
        <v>163</v>
      </c>
      <c r="E219" s="72" t="s">
        <v>54</v>
      </c>
      <c r="F219" s="71"/>
    </row>
    <row r="220" spans="1:6" ht="26" x14ac:dyDescent="0.35">
      <c r="A220" s="4" t="s">
        <v>31</v>
      </c>
      <c r="B220" s="4" t="s">
        <v>169</v>
      </c>
      <c r="C220" s="38" t="s">
        <v>364</v>
      </c>
      <c r="D220" s="1" t="s">
        <v>164</v>
      </c>
      <c r="E220" s="72" t="s">
        <v>54</v>
      </c>
      <c r="F220" s="71"/>
    </row>
    <row r="221" spans="1:6" ht="26" x14ac:dyDescent="0.35">
      <c r="A221" s="4" t="s">
        <v>31</v>
      </c>
      <c r="B221" s="4" t="s">
        <v>169</v>
      </c>
      <c r="C221" s="38" t="s">
        <v>364</v>
      </c>
      <c r="D221" s="1" t="s">
        <v>165</v>
      </c>
      <c r="E221" s="72" t="s">
        <v>54</v>
      </c>
      <c r="F221" s="71"/>
    </row>
    <row r="222" spans="1:6" ht="26" x14ac:dyDescent="0.35">
      <c r="A222" s="4" t="s">
        <v>31</v>
      </c>
      <c r="B222" s="4" t="s">
        <v>169</v>
      </c>
      <c r="C222" s="38" t="s">
        <v>364</v>
      </c>
      <c r="D222" s="1" t="s">
        <v>166</v>
      </c>
      <c r="E222" s="72" t="s">
        <v>54</v>
      </c>
      <c r="F222" s="71"/>
    </row>
    <row r="223" spans="1:6" ht="26" x14ac:dyDescent="0.35">
      <c r="A223" s="4" t="s">
        <v>31</v>
      </c>
      <c r="B223" s="4" t="s">
        <v>169</v>
      </c>
      <c r="C223" s="38" t="s">
        <v>364</v>
      </c>
      <c r="D223" s="1" t="s">
        <v>167</v>
      </c>
      <c r="E223" s="72" t="s">
        <v>54</v>
      </c>
      <c r="F223" s="71"/>
    </row>
    <row r="224" spans="1:6" ht="101.25" customHeight="1" x14ac:dyDescent="0.35">
      <c r="A224" s="4" t="s">
        <v>31</v>
      </c>
      <c r="B224" s="4" t="s">
        <v>170</v>
      </c>
      <c r="C224" s="1" t="s">
        <v>255</v>
      </c>
      <c r="D224" s="38" t="s">
        <v>364</v>
      </c>
      <c r="E224" s="72" t="s">
        <v>36</v>
      </c>
      <c r="F224" s="39" t="s">
        <v>11</v>
      </c>
    </row>
    <row r="225" spans="1:6" ht="26" x14ac:dyDescent="0.35">
      <c r="A225" s="4" t="s">
        <v>31</v>
      </c>
      <c r="B225" s="4" t="s">
        <v>170</v>
      </c>
      <c r="C225" s="38" t="s">
        <v>364</v>
      </c>
      <c r="D225" s="1" t="s">
        <v>159</v>
      </c>
      <c r="E225" s="72" t="s">
        <v>54</v>
      </c>
      <c r="F225" s="71"/>
    </row>
    <row r="226" spans="1:6" ht="26" x14ac:dyDescent="0.35">
      <c r="A226" s="4" t="s">
        <v>31</v>
      </c>
      <c r="B226" s="4" t="s">
        <v>170</v>
      </c>
      <c r="C226" s="38" t="s">
        <v>364</v>
      </c>
      <c r="D226" s="1" t="s">
        <v>160</v>
      </c>
      <c r="E226" s="72" t="s">
        <v>54</v>
      </c>
      <c r="F226" s="71"/>
    </row>
    <row r="227" spans="1:6" ht="26" x14ac:dyDescent="0.35">
      <c r="A227" s="4" t="s">
        <v>31</v>
      </c>
      <c r="B227" s="4" t="s">
        <v>170</v>
      </c>
      <c r="C227" s="38" t="s">
        <v>364</v>
      </c>
      <c r="D227" s="1" t="s">
        <v>161</v>
      </c>
      <c r="E227" s="72" t="s">
        <v>54</v>
      </c>
      <c r="F227" s="71"/>
    </row>
    <row r="228" spans="1:6" ht="26" x14ac:dyDescent="0.35">
      <c r="A228" s="4" t="s">
        <v>31</v>
      </c>
      <c r="B228" s="4" t="s">
        <v>170</v>
      </c>
      <c r="C228" s="38" t="s">
        <v>364</v>
      </c>
      <c r="D228" s="1" t="s">
        <v>162</v>
      </c>
      <c r="E228" s="72" t="s">
        <v>54</v>
      </c>
      <c r="F228" s="71"/>
    </row>
    <row r="229" spans="1:6" ht="26" x14ac:dyDescent="0.35">
      <c r="A229" s="4" t="s">
        <v>31</v>
      </c>
      <c r="B229" s="4" t="s">
        <v>170</v>
      </c>
      <c r="C229" s="38" t="s">
        <v>364</v>
      </c>
      <c r="D229" s="1" t="s">
        <v>163</v>
      </c>
      <c r="E229" s="72" t="s">
        <v>54</v>
      </c>
      <c r="F229" s="71"/>
    </row>
    <row r="230" spans="1:6" ht="26" x14ac:dyDescent="0.35">
      <c r="A230" s="4" t="s">
        <v>31</v>
      </c>
      <c r="B230" s="4" t="s">
        <v>170</v>
      </c>
      <c r="C230" s="38" t="s">
        <v>364</v>
      </c>
      <c r="D230" s="1" t="s">
        <v>164</v>
      </c>
      <c r="E230" s="72" t="s">
        <v>54</v>
      </c>
      <c r="F230" s="71"/>
    </row>
    <row r="231" spans="1:6" ht="26" x14ac:dyDescent="0.35">
      <c r="A231" s="4" t="s">
        <v>31</v>
      </c>
      <c r="B231" s="4" t="s">
        <v>170</v>
      </c>
      <c r="C231" s="38" t="s">
        <v>364</v>
      </c>
      <c r="D231" s="1" t="s">
        <v>165</v>
      </c>
      <c r="E231" s="72" t="s">
        <v>54</v>
      </c>
      <c r="F231" s="71"/>
    </row>
    <row r="232" spans="1:6" ht="26" x14ac:dyDescent="0.35">
      <c r="A232" s="4" t="s">
        <v>31</v>
      </c>
      <c r="B232" s="4" t="s">
        <v>170</v>
      </c>
      <c r="C232" s="38" t="s">
        <v>364</v>
      </c>
      <c r="D232" s="1" t="s">
        <v>166</v>
      </c>
      <c r="E232" s="72" t="s">
        <v>54</v>
      </c>
      <c r="F232" s="71"/>
    </row>
    <row r="233" spans="1:6" ht="26" x14ac:dyDescent="0.35">
      <c r="A233" s="4" t="s">
        <v>31</v>
      </c>
      <c r="B233" s="4" t="s">
        <v>170</v>
      </c>
      <c r="C233" s="38" t="s">
        <v>364</v>
      </c>
      <c r="D233" s="1" t="s">
        <v>167</v>
      </c>
      <c r="E233" s="72" t="s">
        <v>54</v>
      </c>
      <c r="F233" s="71"/>
    </row>
    <row r="234" spans="1:6" ht="182.25" customHeight="1" x14ac:dyDescent="0.35">
      <c r="A234" s="4" t="s">
        <v>31</v>
      </c>
      <c r="B234" s="4" t="s">
        <v>171</v>
      </c>
      <c r="C234" s="1" t="s">
        <v>256</v>
      </c>
      <c r="D234" s="38" t="s">
        <v>364</v>
      </c>
      <c r="E234" s="72" t="s">
        <v>36</v>
      </c>
      <c r="F234" s="39" t="s">
        <v>11</v>
      </c>
    </row>
    <row r="235" spans="1:6" ht="27.75" customHeight="1" x14ac:dyDescent="0.35">
      <c r="A235" s="4" t="s">
        <v>31</v>
      </c>
      <c r="B235" s="4" t="s">
        <v>171</v>
      </c>
      <c r="C235" s="38" t="s">
        <v>364</v>
      </c>
      <c r="D235" s="1" t="s">
        <v>159</v>
      </c>
      <c r="E235" s="72" t="s">
        <v>54</v>
      </c>
      <c r="F235" s="71"/>
    </row>
    <row r="236" spans="1:6" ht="27.75" customHeight="1" x14ac:dyDescent="0.35">
      <c r="A236" s="4" t="s">
        <v>31</v>
      </c>
      <c r="B236" s="4" t="s">
        <v>171</v>
      </c>
      <c r="C236" s="38" t="s">
        <v>364</v>
      </c>
      <c r="D236" s="1" t="s">
        <v>160</v>
      </c>
      <c r="E236" s="72" t="s">
        <v>54</v>
      </c>
      <c r="F236" s="71"/>
    </row>
    <row r="237" spans="1:6" ht="27.75" customHeight="1" x14ac:dyDescent="0.35">
      <c r="A237" s="4" t="s">
        <v>31</v>
      </c>
      <c r="B237" s="4" t="s">
        <v>171</v>
      </c>
      <c r="C237" s="38" t="s">
        <v>364</v>
      </c>
      <c r="D237" s="1" t="s">
        <v>161</v>
      </c>
      <c r="E237" s="72" t="s">
        <v>54</v>
      </c>
      <c r="F237" s="71"/>
    </row>
    <row r="238" spans="1:6" ht="27.75" customHeight="1" x14ac:dyDescent="0.35">
      <c r="A238" s="4" t="s">
        <v>31</v>
      </c>
      <c r="B238" s="4" t="s">
        <v>171</v>
      </c>
      <c r="C238" s="38" t="s">
        <v>364</v>
      </c>
      <c r="D238" s="1" t="s">
        <v>162</v>
      </c>
      <c r="E238" s="72" t="s">
        <v>54</v>
      </c>
      <c r="F238" s="71"/>
    </row>
    <row r="239" spans="1:6" ht="27.75" customHeight="1" x14ac:dyDescent="0.35">
      <c r="A239" s="4" t="s">
        <v>31</v>
      </c>
      <c r="B239" s="4" t="s">
        <v>171</v>
      </c>
      <c r="C239" s="38" t="s">
        <v>364</v>
      </c>
      <c r="D239" s="1" t="s">
        <v>163</v>
      </c>
      <c r="E239" s="72" t="s">
        <v>54</v>
      </c>
      <c r="F239" s="71"/>
    </row>
    <row r="240" spans="1:6" ht="27.75" customHeight="1" x14ac:dyDescent="0.35">
      <c r="A240" s="4" t="s">
        <v>31</v>
      </c>
      <c r="B240" s="4" t="s">
        <v>171</v>
      </c>
      <c r="C240" s="38" t="s">
        <v>364</v>
      </c>
      <c r="D240" s="1" t="s">
        <v>164</v>
      </c>
      <c r="E240" s="72" t="s">
        <v>54</v>
      </c>
      <c r="F240" s="71"/>
    </row>
    <row r="241" spans="1:6" ht="27.75" customHeight="1" x14ac:dyDescent="0.35">
      <c r="A241" s="4" t="s">
        <v>31</v>
      </c>
      <c r="B241" s="4" t="s">
        <v>171</v>
      </c>
      <c r="C241" s="38" t="s">
        <v>364</v>
      </c>
      <c r="D241" s="1" t="s">
        <v>165</v>
      </c>
      <c r="E241" s="72" t="s">
        <v>54</v>
      </c>
      <c r="F241" s="71"/>
    </row>
    <row r="242" spans="1:6" ht="27.75" customHeight="1" x14ac:dyDescent="0.35">
      <c r="A242" s="4" t="s">
        <v>31</v>
      </c>
      <c r="B242" s="4" t="s">
        <v>171</v>
      </c>
      <c r="C242" s="38" t="s">
        <v>364</v>
      </c>
      <c r="D242" s="1" t="s">
        <v>166</v>
      </c>
      <c r="E242" s="72" t="s">
        <v>54</v>
      </c>
      <c r="F242" s="71"/>
    </row>
    <row r="243" spans="1:6" ht="27.75" customHeight="1" x14ac:dyDescent="0.35">
      <c r="A243" s="4" t="s">
        <v>31</v>
      </c>
      <c r="B243" s="4" t="s">
        <v>171</v>
      </c>
      <c r="C243" s="38" t="s">
        <v>364</v>
      </c>
      <c r="D243" s="1" t="s">
        <v>167</v>
      </c>
      <c r="E243" s="72" t="s">
        <v>54</v>
      </c>
      <c r="F243" s="71"/>
    </row>
    <row r="244" spans="1:6" ht="73.5" customHeight="1" x14ac:dyDescent="0.35">
      <c r="A244" s="4" t="s">
        <v>31</v>
      </c>
      <c r="B244" s="4" t="s">
        <v>172</v>
      </c>
      <c r="C244" s="1" t="s">
        <v>257</v>
      </c>
      <c r="D244" s="38" t="s">
        <v>364</v>
      </c>
      <c r="E244" s="72" t="s">
        <v>36</v>
      </c>
      <c r="F244" s="39" t="s">
        <v>11</v>
      </c>
    </row>
    <row r="245" spans="1:6" ht="36.75" customHeight="1" x14ac:dyDescent="0.35">
      <c r="A245" s="4" t="s">
        <v>31</v>
      </c>
      <c r="B245" s="4" t="s">
        <v>172</v>
      </c>
      <c r="C245" s="38" t="s">
        <v>364</v>
      </c>
      <c r="D245" s="1" t="s">
        <v>159</v>
      </c>
      <c r="E245" s="72" t="s">
        <v>54</v>
      </c>
      <c r="F245" s="71"/>
    </row>
    <row r="246" spans="1:6" ht="36.75" customHeight="1" x14ac:dyDescent="0.35">
      <c r="A246" s="4" t="s">
        <v>31</v>
      </c>
      <c r="B246" s="4" t="s">
        <v>172</v>
      </c>
      <c r="C246" s="38" t="s">
        <v>364</v>
      </c>
      <c r="D246" s="1" t="s">
        <v>160</v>
      </c>
      <c r="E246" s="72" t="s">
        <v>54</v>
      </c>
      <c r="F246" s="71"/>
    </row>
    <row r="247" spans="1:6" ht="36.75" customHeight="1" x14ac:dyDescent="0.35">
      <c r="A247" s="4" t="s">
        <v>31</v>
      </c>
      <c r="B247" s="4" t="s">
        <v>172</v>
      </c>
      <c r="C247" s="38" t="s">
        <v>364</v>
      </c>
      <c r="D247" s="1" t="s">
        <v>161</v>
      </c>
      <c r="E247" s="72" t="s">
        <v>54</v>
      </c>
      <c r="F247" s="71"/>
    </row>
    <row r="248" spans="1:6" ht="36.75" customHeight="1" x14ac:dyDescent="0.35">
      <c r="A248" s="4" t="s">
        <v>31</v>
      </c>
      <c r="B248" s="4" t="s">
        <v>172</v>
      </c>
      <c r="C248" s="38" t="s">
        <v>364</v>
      </c>
      <c r="D248" s="1" t="s">
        <v>162</v>
      </c>
      <c r="E248" s="72" t="s">
        <v>54</v>
      </c>
      <c r="F248" s="71"/>
    </row>
    <row r="249" spans="1:6" ht="36.75" customHeight="1" x14ac:dyDescent="0.35">
      <c r="A249" s="4" t="s">
        <v>31</v>
      </c>
      <c r="B249" s="4" t="s">
        <v>172</v>
      </c>
      <c r="C249" s="38" t="s">
        <v>364</v>
      </c>
      <c r="D249" s="1" t="s">
        <v>163</v>
      </c>
      <c r="E249" s="72" t="s">
        <v>54</v>
      </c>
      <c r="F249" s="71"/>
    </row>
    <row r="250" spans="1:6" ht="36.75" customHeight="1" x14ac:dyDescent="0.35">
      <c r="A250" s="4" t="s">
        <v>31</v>
      </c>
      <c r="B250" s="4" t="s">
        <v>172</v>
      </c>
      <c r="C250" s="38" t="s">
        <v>364</v>
      </c>
      <c r="D250" s="1" t="s">
        <v>164</v>
      </c>
      <c r="E250" s="72" t="s">
        <v>54</v>
      </c>
      <c r="F250" s="71"/>
    </row>
    <row r="251" spans="1:6" ht="36.75" customHeight="1" x14ac:dyDescent="0.35">
      <c r="A251" s="4" t="s">
        <v>31</v>
      </c>
      <c r="B251" s="4" t="s">
        <v>172</v>
      </c>
      <c r="C251" s="38" t="s">
        <v>364</v>
      </c>
      <c r="D251" s="1" t="s">
        <v>165</v>
      </c>
      <c r="E251" s="72" t="s">
        <v>54</v>
      </c>
      <c r="F251" s="71"/>
    </row>
    <row r="252" spans="1:6" ht="36.75" customHeight="1" x14ac:dyDescent="0.35">
      <c r="A252" s="4" t="s">
        <v>31</v>
      </c>
      <c r="B252" s="4" t="s">
        <v>172</v>
      </c>
      <c r="C252" s="38" t="s">
        <v>364</v>
      </c>
      <c r="D252" s="1" t="s">
        <v>166</v>
      </c>
      <c r="E252" s="72" t="s">
        <v>54</v>
      </c>
      <c r="F252" s="71"/>
    </row>
    <row r="253" spans="1:6" ht="36.75" customHeight="1" x14ac:dyDescent="0.35">
      <c r="A253" s="4" t="s">
        <v>31</v>
      </c>
      <c r="B253" s="4" t="s">
        <v>172</v>
      </c>
      <c r="C253" s="38" t="s">
        <v>364</v>
      </c>
      <c r="D253" s="1" t="s">
        <v>167</v>
      </c>
      <c r="E253" s="72" t="s">
        <v>54</v>
      </c>
      <c r="F253" s="71"/>
    </row>
    <row r="254" spans="1:6" ht="72" customHeight="1" x14ac:dyDescent="0.35">
      <c r="A254" s="4" t="s">
        <v>31</v>
      </c>
      <c r="B254" s="4" t="s">
        <v>173</v>
      </c>
      <c r="C254" s="1" t="s">
        <v>258</v>
      </c>
      <c r="D254" s="38" t="s">
        <v>364</v>
      </c>
      <c r="E254" s="72" t="s">
        <v>36</v>
      </c>
      <c r="F254" s="39" t="s">
        <v>11</v>
      </c>
    </row>
    <row r="255" spans="1:6" ht="27.75" customHeight="1" x14ac:dyDescent="0.35">
      <c r="A255" s="4" t="s">
        <v>31</v>
      </c>
      <c r="B255" s="4" t="s">
        <v>173</v>
      </c>
      <c r="C255" s="38" t="s">
        <v>364</v>
      </c>
      <c r="D255" s="1" t="s">
        <v>159</v>
      </c>
      <c r="E255" s="72" t="s">
        <v>54</v>
      </c>
      <c r="F255" s="71"/>
    </row>
    <row r="256" spans="1:6" ht="27.75" customHeight="1" x14ac:dyDescent="0.35">
      <c r="A256" s="4" t="s">
        <v>31</v>
      </c>
      <c r="B256" s="4" t="s">
        <v>173</v>
      </c>
      <c r="C256" s="38" t="s">
        <v>364</v>
      </c>
      <c r="D256" s="1" t="s">
        <v>160</v>
      </c>
      <c r="E256" s="72" t="s">
        <v>54</v>
      </c>
      <c r="F256" s="71"/>
    </row>
    <row r="257" spans="1:6" ht="27.75" customHeight="1" x14ac:dyDescent="0.35">
      <c r="A257" s="4" t="s">
        <v>31</v>
      </c>
      <c r="B257" s="4" t="s">
        <v>173</v>
      </c>
      <c r="C257" s="38" t="s">
        <v>364</v>
      </c>
      <c r="D257" s="1" t="s">
        <v>161</v>
      </c>
      <c r="E257" s="72" t="s">
        <v>54</v>
      </c>
      <c r="F257" s="71"/>
    </row>
    <row r="258" spans="1:6" ht="27.75" customHeight="1" x14ac:dyDescent="0.35">
      <c r="A258" s="4" t="s">
        <v>31</v>
      </c>
      <c r="B258" s="4" t="s">
        <v>173</v>
      </c>
      <c r="C258" s="38" t="s">
        <v>364</v>
      </c>
      <c r="D258" s="1" t="s">
        <v>162</v>
      </c>
      <c r="E258" s="72" t="s">
        <v>54</v>
      </c>
      <c r="F258" s="71"/>
    </row>
    <row r="259" spans="1:6" ht="27.75" customHeight="1" x14ac:dyDescent="0.35">
      <c r="A259" s="4" t="s">
        <v>31</v>
      </c>
      <c r="B259" s="4" t="s">
        <v>173</v>
      </c>
      <c r="C259" s="38" t="s">
        <v>364</v>
      </c>
      <c r="D259" s="1" t="s">
        <v>163</v>
      </c>
      <c r="E259" s="72" t="s">
        <v>54</v>
      </c>
      <c r="F259" s="71"/>
    </row>
    <row r="260" spans="1:6" ht="27.75" customHeight="1" x14ac:dyDescent="0.35">
      <c r="A260" s="4" t="s">
        <v>31</v>
      </c>
      <c r="B260" s="4" t="s">
        <v>173</v>
      </c>
      <c r="C260" s="38" t="s">
        <v>364</v>
      </c>
      <c r="D260" s="1" t="s">
        <v>164</v>
      </c>
      <c r="E260" s="72" t="s">
        <v>54</v>
      </c>
      <c r="F260" s="71"/>
    </row>
    <row r="261" spans="1:6" ht="27.75" customHeight="1" x14ac:dyDescent="0.35">
      <c r="A261" s="4" t="s">
        <v>31</v>
      </c>
      <c r="B261" s="4" t="s">
        <v>173</v>
      </c>
      <c r="C261" s="38" t="s">
        <v>364</v>
      </c>
      <c r="D261" s="1" t="s">
        <v>165</v>
      </c>
      <c r="E261" s="72" t="s">
        <v>54</v>
      </c>
      <c r="F261" s="71"/>
    </row>
    <row r="262" spans="1:6" ht="27.75" customHeight="1" x14ac:dyDescent="0.35">
      <c r="A262" s="4" t="s">
        <v>31</v>
      </c>
      <c r="B262" s="4" t="s">
        <v>173</v>
      </c>
      <c r="C262" s="38" t="s">
        <v>364</v>
      </c>
      <c r="D262" s="1" t="s">
        <v>166</v>
      </c>
      <c r="E262" s="72" t="s">
        <v>54</v>
      </c>
      <c r="F262" s="71"/>
    </row>
    <row r="263" spans="1:6" ht="27.75" customHeight="1" x14ac:dyDescent="0.35">
      <c r="A263" s="4" t="s">
        <v>31</v>
      </c>
      <c r="B263" s="4" t="s">
        <v>173</v>
      </c>
      <c r="C263" s="38" t="s">
        <v>364</v>
      </c>
      <c r="D263" s="1" t="s">
        <v>167</v>
      </c>
      <c r="E263" s="72" t="s">
        <v>54</v>
      </c>
      <c r="F263" s="71"/>
    </row>
    <row r="264" spans="1:6" ht="61.5" customHeight="1" x14ac:dyDescent="0.35">
      <c r="A264" s="4" t="s">
        <v>31</v>
      </c>
      <c r="B264" s="4" t="s">
        <v>174</v>
      </c>
      <c r="C264" s="1" t="s">
        <v>630</v>
      </c>
      <c r="D264" s="38" t="s">
        <v>364</v>
      </c>
      <c r="E264" s="72" t="s">
        <v>36</v>
      </c>
      <c r="F264" s="39" t="s">
        <v>11</v>
      </c>
    </row>
    <row r="265" spans="1:6" ht="32.25" customHeight="1" x14ac:dyDescent="0.35">
      <c r="A265" s="4" t="s">
        <v>31</v>
      </c>
      <c r="B265" s="4" t="s">
        <v>174</v>
      </c>
      <c r="C265" s="38" t="s">
        <v>364</v>
      </c>
      <c r="D265" s="1" t="s">
        <v>159</v>
      </c>
      <c r="E265" s="72" t="s">
        <v>54</v>
      </c>
      <c r="F265" s="71"/>
    </row>
    <row r="266" spans="1:6" ht="32.25" customHeight="1" x14ac:dyDescent="0.35">
      <c r="A266" s="4" t="s">
        <v>31</v>
      </c>
      <c r="B266" s="4" t="s">
        <v>174</v>
      </c>
      <c r="C266" s="38" t="s">
        <v>364</v>
      </c>
      <c r="D266" s="1" t="s">
        <v>160</v>
      </c>
      <c r="E266" s="72" t="s">
        <v>54</v>
      </c>
      <c r="F266" s="71"/>
    </row>
    <row r="267" spans="1:6" ht="32.25" customHeight="1" x14ac:dyDescent="0.35">
      <c r="A267" s="4" t="s">
        <v>31</v>
      </c>
      <c r="B267" s="4" t="s">
        <v>174</v>
      </c>
      <c r="C267" s="38" t="s">
        <v>364</v>
      </c>
      <c r="D267" s="1" t="s">
        <v>161</v>
      </c>
      <c r="E267" s="72" t="s">
        <v>54</v>
      </c>
      <c r="F267" s="71"/>
    </row>
    <row r="268" spans="1:6" ht="32.25" customHeight="1" x14ac:dyDescent="0.35">
      <c r="A268" s="4" t="s">
        <v>31</v>
      </c>
      <c r="B268" s="4" t="s">
        <v>174</v>
      </c>
      <c r="C268" s="38" t="s">
        <v>364</v>
      </c>
      <c r="D268" s="1" t="s">
        <v>162</v>
      </c>
      <c r="E268" s="72" t="s">
        <v>54</v>
      </c>
      <c r="F268" s="71"/>
    </row>
    <row r="269" spans="1:6" ht="32.25" customHeight="1" x14ac:dyDescent="0.35">
      <c r="A269" s="4" t="s">
        <v>31</v>
      </c>
      <c r="B269" s="4" t="s">
        <v>174</v>
      </c>
      <c r="C269" s="38" t="s">
        <v>364</v>
      </c>
      <c r="D269" s="1" t="s">
        <v>163</v>
      </c>
      <c r="E269" s="72" t="s">
        <v>54</v>
      </c>
      <c r="F269" s="71"/>
    </row>
    <row r="270" spans="1:6" ht="32.25" customHeight="1" x14ac:dyDescent="0.35">
      <c r="A270" s="4" t="s">
        <v>31</v>
      </c>
      <c r="B270" s="4" t="s">
        <v>174</v>
      </c>
      <c r="C270" s="38" t="s">
        <v>364</v>
      </c>
      <c r="D270" s="1" t="s">
        <v>164</v>
      </c>
      <c r="E270" s="72" t="s">
        <v>54</v>
      </c>
      <c r="F270" s="71"/>
    </row>
    <row r="271" spans="1:6" ht="32.25" customHeight="1" x14ac:dyDescent="0.35">
      <c r="A271" s="4" t="s">
        <v>31</v>
      </c>
      <c r="B271" s="4" t="s">
        <v>174</v>
      </c>
      <c r="C271" s="38" t="s">
        <v>364</v>
      </c>
      <c r="D271" s="1" t="s">
        <v>165</v>
      </c>
      <c r="E271" s="72" t="s">
        <v>54</v>
      </c>
      <c r="F271" s="71"/>
    </row>
    <row r="272" spans="1:6" ht="32.25" customHeight="1" x14ac:dyDescent="0.35">
      <c r="A272" s="4" t="s">
        <v>31</v>
      </c>
      <c r="B272" s="4" t="s">
        <v>174</v>
      </c>
      <c r="C272" s="38" t="s">
        <v>364</v>
      </c>
      <c r="D272" s="1" t="s">
        <v>166</v>
      </c>
      <c r="E272" s="72" t="s">
        <v>54</v>
      </c>
      <c r="F272" s="71"/>
    </row>
    <row r="273" spans="1:6" ht="32.25" customHeight="1" x14ac:dyDescent="0.35">
      <c r="A273" s="4" t="s">
        <v>31</v>
      </c>
      <c r="B273" s="4" t="s">
        <v>174</v>
      </c>
      <c r="C273" s="38" t="s">
        <v>364</v>
      </c>
      <c r="D273" s="1" t="s">
        <v>167</v>
      </c>
      <c r="E273" s="72" t="s">
        <v>54</v>
      </c>
      <c r="F273" s="71"/>
    </row>
    <row r="274" spans="1:6" ht="82.5" customHeight="1" x14ac:dyDescent="0.35">
      <c r="A274" s="4" t="s">
        <v>31</v>
      </c>
      <c r="B274" s="4" t="s">
        <v>175</v>
      </c>
      <c r="C274" s="1" t="s">
        <v>259</v>
      </c>
      <c r="D274" s="38" t="s">
        <v>364</v>
      </c>
      <c r="E274" s="72" t="s">
        <v>36</v>
      </c>
      <c r="F274" s="39" t="s">
        <v>11</v>
      </c>
    </row>
    <row r="275" spans="1:6" ht="32.25" customHeight="1" x14ac:dyDescent="0.35">
      <c r="A275" s="4" t="s">
        <v>31</v>
      </c>
      <c r="B275" s="4" t="s">
        <v>175</v>
      </c>
      <c r="C275" s="38" t="s">
        <v>364</v>
      </c>
      <c r="D275" s="1" t="s">
        <v>159</v>
      </c>
      <c r="E275" s="72" t="s">
        <v>54</v>
      </c>
      <c r="F275" s="71"/>
    </row>
    <row r="276" spans="1:6" ht="32.25" customHeight="1" x14ac:dyDescent="0.35">
      <c r="A276" s="4" t="s">
        <v>31</v>
      </c>
      <c r="B276" s="4" t="s">
        <v>175</v>
      </c>
      <c r="C276" s="38" t="s">
        <v>364</v>
      </c>
      <c r="D276" s="1" t="s">
        <v>160</v>
      </c>
      <c r="E276" s="72" t="s">
        <v>54</v>
      </c>
      <c r="F276" s="71"/>
    </row>
    <row r="277" spans="1:6" ht="32.25" customHeight="1" x14ac:dyDescent="0.35">
      <c r="A277" s="4" t="s">
        <v>31</v>
      </c>
      <c r="B277" s="4" t="s">
        <v>175</v>
      </c>
      <c r="C277" s="38" t="s">
        <v>364</v>
      </c>
      <c r="D277" s="1" t="s">
        <v>161</v>
      </c>
      <c r="E277" s="72" t="s">
        <v>54</v>
      </c>
      <c r="F277" s="71"/>
    </row>
    <row r="278" spans="1:6" ht="32.25" customHeight="1" x14ac:dyDescent="0.35">
      <c r="A278" s="4" t="s">
        <v>31</v>
      </c>
      <c r="B278" s="4" t="s">
        <v>175</v>
      </c>
      <c r="C278" s="38" t="s">
        <v>364</v>
      </c>
      <c r="D278" s="1" t="s">
        <v>162</v>
      </c>
      <c r="E278" s="72" t="s">
        <v>54</v>
      </c>
      <c r="F278" s="71"/>
    </row>
    <row r="279" spans="1:6" ht="32.25" customHeight="1" x14ac:dyDescent="0.35">
      <c r="A279" s="4" t="s">
        <v>31</v>
      </c>
      <c r="B279" s="4" t="s">
        <v>175</v>
      </c>
      <c r="C279" s="38" t="s">
        <v>364</v>
      </c>
      <c r="D279" s="1" t="s">
        <v>163</v>
      </c>
      <c r="E279" s="72" t="s">
        <v>54</v>
      </c>
      <c r="F279" s="71"/>
    </row>
    <row r="280" spans="1:6" ht="32.25" customHeight="1" x14ac:dyDescent="0.35">
      <c r="A280" s="4" t="s">
        <v>31</v>
      </c>
      <c r="B280" s="4" t="s">
        <v>175</v>
      </c>
      <c r="C280" s="38" t="s">
        <v>364</v>
      </c>
      <c r="D280" s="1" t="s">
        <v>164</v>
      </c>
      <c r="E280" s="72" t="s">
        <v>54</v>
      </c>
      <c r="F280" s="71"/>
    </row>
    <row r="281" spans="1:6" ht="32.25" customHeight="1" x14ac:dyDescent="0.35">
      <c r="A281" s="4" t="s">
        <v>31</v>
      </c>
      <c r="B281" s="4" t="s">
        <v>175</v>
      </c>
      <c r="C281" s="38" t="s">
        <v>364</v>
      </c>
      <c r="D281" s="1" t="s">
        <v>165</v>
      </c>
      <c r="E281" s="72" t="s">
        <v>54</v>
      </c>
      <c r="F281" s="71"/>
    </row>
    <row r="282" spans="1:6" ht="32.25" customHeight="1" x14ac:dyDescent="0.35">
      <c r="A282" s="4" t="s">
        <v>31</v>
      </c>
      <c r="B282" s="4" t="s">
        <v>175</v>
      </c>
      <c r="C282" s="38" t="s">
        <v>364</v>
      </c>
      <c r="D282" s="1" t="s">
        <v>166</v>
      </c>
      <c r="E282" s="72" t="s">
        <v>54</v>
      </c>
      <c r="F282" s="71"/>
    </row>
    <row r="283" spans="1:6" ht="32.25" customHeight="1" x14ac:dyDescent="0.35">
      <c r="A283" s="4" t="s">
        <v>31</v>
      </c>
      <c r="B283" s="4" t="s">
        <v>175</v>
      </c>
      <c r="C283" s="38" t="s">
        <v>364</v>
      </c>
      <c r="D283" s="1" t="s">
        <v>167</v>
      </c>
      <c r="E283" s="72" t="s">
        <v>54</v>
      </c>
      <c r="F283" s="71"/>
    </row>
    <row r="284" spans="1:6" ht="68.25" customHeight="1" x14ac:dyDescent="0.35">
      <c r="A284" s="4" t="s">
        <v>31</v>
      </c>
      <c r="B284" s="4" t="s">
        <v>176</v>
      </c>
      <c r="C284" s="1" t="s">
        <v>260</v>
      </c>
      <c r="D284" s="38" t="s">
        <v>364</v>
      </c>
      <c r="E284" s="72" t="s">
        <v>36</v>
      </c>
      <c r="F284" s="39" t="s">
        <v>11</v>
      </c>
    </row>
    <row r="285" spans="1:6" ht="33" customHeight="1" x14ac:dyDescent="0.35">
      <c r="A285" s="4" t="s">
        <v>31</v>
      </c>
      <c r="B285" s="4" t="s">
        <v>176</v>
      </c>
      <c r="C285" s="38" t="s">
        <v>364</v>
      </c>
      <c r="D285" s="1" t="s">
        <v>159</v>
      </c>
      <c r="E285" s="72" t="s">
        <v>54</v>
      </c>
      <c r="F285" s="71"/>
    </row>
    <row r="286" spans="1:6" ht="33" customHeight="1" x14ac:dyDescent="0.35">
      <c r="A286" s="4" t="s">
        <v>31</v>
      </c>
      <c r="B286" s="4" t="s">
        <v>176</v>
      </c>
      <c r="C286" s="38" t="s">
        <v>364</v>
      </c>
      <c r="D286" s="1" t="s">
        <v>160</v>
      </c>
      <c r="E286" s="72" t="s">
        <v>54</v>
      </c>
      <c r="F286" s="71"/>
    </row>
    <row r="287" spans="1:6" ht="33" customHeight="1" x14ac:dyDescent="0.35">
      <c r="A287" s="4" t="s">
        <v>31</v>
      </c>
      <c r="B287" s="4" t="s">
        <v>176</v>
      </c>
      <c r="C287" s="38" t="s">
        <v>364</v>
      </c>
      <c r="D287" s="1" t="s">
        <v>161</v>
      </c>
      <c r="E287" s="72" t="s">
        <v>54</v>
      </c>
      <c r="F287" s="71"/>
    </row>
    <row r="288" spans="1:6" ht="33" customHeight="1" x14ac:dyDescent="0.35">
      <c r="A288" s="4" t="s">
        <v>31</v>
      </c>
      <c r="B288" s="4" t="s">
        <v>176</v>
      </c>
      <c r="C288" s="38" t="s">
        <v>364</v>
      </c>
      <c r="D288" s="1" t="s">
        <v>162</v>
      </c>
      <c r="E288" s="72" t="s">
        <v>54</v>
      </c>
      <c r="F288" s="71"/>
    </row>
    <row r="289" spans="1:6" ht="33" customHeight="1" x14ac:dyDescent="0.35">
      <c r="A289" s="4" t="s">
        <v>31</v>
      </c>
      <c r="B289" s="4" t="s">
        <v>176</v>
      </c>
      <c r="C289" s="38" t="s">
        <v>364</v>
      </c>
      <c r="D289" s="1" t="s">
        <v>163</v>
      </c>
      <c r="E289" s="72" t="s">
        <v>54</v>
      </c>
      <c r="F289" s="71"/>
    </row>
    <row r="290" spans="1:6" ht="33" customHeight="1" x14ac:dyDescent="0.35">
      <c r="A290" s="4" t="s">
        <v>31</v>
      </c>
      <c r="B290" s="4" t="s">
        <v>176</v>
      </c>
      <c r="C290" s="38" t="s">
        <v>364</v>
      </c>
      <c r="D290" s="1" t="s">
        <v>164</v>
      </c>
      <c r="E290" s="72" t="s">
        <v>54</v>
      </c>
      <c r="F290" s="71"/>
    </row>
    <row r="291" spans="1:6" ht="33" customHeight="1" x14ac:dyDescent="0.35">
      <c r="A291" s="4" t="s">
        <v>31</v>
      </c>
      <c r="B291" s="4" t="s">
        <v>176</v>
      </c>
      <c r="C291" s="38" t="s">
        <v>364</v>
      </c>
      <c r="D291" s="1" t="s">
        <v>165</v>
      </c>
      <c r="E291" s="72" t="s">
        <v>54</v>
      </c>
      <c r="F291" s="71"/>
    </row>
    <row r="292" spans="1:6" ht="33" customHeight="1" x14ac:dyDescent="0.35">
      <c r="A292" s="4" t="s">
        <v>31</v>
      </c>
      <c r="B292" s="4" t="s">
        <v>176</v>
      </c>
      <c r="C292" s="38" t="s">
        <v>364</v>
      </c>
      <c r="D292" s="1" t="s">
        <v>166</v>
      </c>
      <c r="E292" s="72" t="s">
        <v>54</v>
      </c>
      <c r="F292" s="71"/>
    </row>
    <row r="293" spans="1:6" ht="33" customHeight="1" x14ac:dyDescent="0.35">
      <c r="A293" s="4" t="s">
        <v>31</v>
      </c>
      <c r="B293" s="4" t="s">
        <v>176</v>
      </c>
      <c r="C293" s="38" t="s">
        <v>364</v>
      </c>
      <c r="D293" s="1" t="s">
        <v>167</v>
      </c>
      <c r="E293" s="72" t="s">
        <v>54</v>
      </c>
      <c r="F293" s="71"/>
    </row>
    <row r="294" spans="1:6" ht="131.25" customHeight="1" x14ac:dyDescent="0.35">
      <c r="A294" s="4" t="s">
        <v>31</v>
      </c>
      <c r="B294" s="4" t="s">
        <v>177</v>
      </c>
      <c r="C294" s="1" t="s">
        <v>261</v>
      </c>
      <c r="D294" s="38" t="s">
        <v>364</v>
      </c>
      <c r="E294" s="72" t="s">
        <v>36</v>
      </c>
      <c r="F294" s="39" t="s">
        <v>11</v>
      </c>
    </row>
    <row r="295" spans="1:6" ht="26" x14ac:dyDescent="0.35">
      <c r="A295" s="4" t="s">
        <v>31</v>
      </c>
      <c r="B295" s="4" t="s">
        <v>177</v>
      </c>
      <c r="C295" s="38" t="s">
        <v>364</v>
      </c>
      <c r="D295" s="1" t="s">
        <v>159</v>
      </c>
      <c r="E295" s="72" t="s">
        <v>54</v>
      </c>
      <c r="F295" s="71"/>
    </row>
    <row r="296" spans="1:6" ht="26" x14ac:dyDescent="0.35">
      <c r="A296" s="4" t="s">
        <v>31</v>
      </c>
      <c r="B296" s="4" t="s">
        <v>177</v>
      </c>
      <c r="C296" s="38" t="s">
        <v>364</v>
      </c>
      <c r="D296" s="1" t="s">
        <v>160</v>
      </c>
      <c r="E296" s="72" t="s">
        <v>54</v>
      </c>
      <c r="F296" s="71"/>
    </row>
    <row r="297" spans="1:6" ht="26" x14ac:dyDescent="0.35">
      <c r="A297" s="4" t="s">
        <v>31</v>
      </c>
      <c r="B297" s="4" t="s">
        <v>177</v>
      </c>
      <c r="C297" s="38" t="s">
        <v>364</v>
      </c>
      <c r="D297" s="1" t="s">
        <v>161</v>
      </c>
      <c r="E297" s="72" t="s">
        <v>54</v>
      </c>
      <c r="F297" s="71"/>
    </row>
    <row r="298" spans="1:6" ht="26" x14ac:dyDescent="0.35">
      <c r="A298" s="4" t="s">
        <v>31</v>
      </c>
      <c r="B298" s="4" t="s">
        <v>177</v>
      </c>
      <c r="C298" s="38" t="s">
        <v>364</v>
      </c>
      <c r="D298" s="1" t="s">
        <v>162</v>
      </c>
      <c r="E298" s="72" t="s">
        <v>54</v>
      </c>
      <c r="F298" s="71"/>
    </row>
    <row r="299" spans="1:6" ht="26" x14ac:dyDescent="0.35">
      <c r="A299" s="4" t="s">
        <v>31</v>
      </c>
      <c r="B299" s="4" t="s">
        <v>177</v>
      </c>
      <c r="C299" s="38" t="s">
        <v>364</v>
      </c>
      <c r="D299" s="1" t="s">
        <v>163</v>
      </c>
      <c r="E299" s="72" t="s">
        <v>54</v>
      </c>
      <c r="F299" s="71"/>
    </row>
    <row r="300" spans="1:6" ht="26" x14ac:dyDescent="0.35">
      <c r="A300" s="4" t="s">
        <v>31</v>
      </c>
      <c r="B300" s="4" t="s">
        <v>177</v>
      </c>
      <c r="C300" s="38" t="s">
        <v>364</v>
      </c>
      <c r="D300" s="1" t="s">
        <v>164</v>
      </c>
      <c r="E300" s="72" t="s">
        <v>54</v>
      </c>
      <c r="F300" s="71"/>
    </row>
    <row r="301" spans="1:6" ht="26" x14ac:dyDescent="0.35">
      <c r="A301" s="4" t="s">
        <v>31</v>
      </c>
      <c r="B301" s="4" t="s">
        <v>177</v>
      </c>
      <c r="C301" s="38" t="s">
        <v>364</v>
      </c>
      <c r="D301" s="1" t="s">
        <v>165</v>
      </c>
      <c r="E301" s="72" t="s">
        <v>54</v>
      </c>
      <c r="F301" s="71"/>
    </row>
    <row r="302" spans="1:6" ht="26" x14ac:dyDescent="0.35">
      <c r="A302" s="4" t="s">
        <v>31</v>
      </c>
      <c r="B302" s="4" t="s">
        <v>177</v>
      </c>
      <c r="C302" s="38" t="s">
        <v>364</v>
      </c>
      <c r="D302" s="1" t="s">
        <v>166</v>
      </c>
      <c r="E302" s="72" t="s">
        <v>54</v>
      </c>
      <c r="F302" s="71"/>
    </row>
    <row r="303" spans="1:6" ht="26" x14ac:dyDescent="0.35">
      <c r="A303" s="4" t="s">
        <v>31</v>
      </c>
      <c r="B303" s="4" t="s">
        <v>177</v>
      </c>
      <c r="C303" s="38" t="s">
        <v>364</v>
      </c>
      <c r="D303" s="1" t="s">
        <v>167</v>
      </c>
      <c r="E303" s="72" t="s">
        <v>54</v>
      </c>
      <c r="F303" s="71"/>
    </row>
    <row r="304" spans="1:6" ht="130.5" customHeight="1" x14ac:dyDescent="0.35">
      <c r="A304" s="4" t="s">
        <v>31</v>
      </c>
      <c r="B304" s="4" t="s">
        <v>84</v>
      </c>
      <c r="C304" s="1" t="s">
        <v>227</v>
      </c>
      <c r="D304" s="38" t="s">
        <v>364</v>
      </c>
      <c r="E304" s="72" t="s">
        <v>36</v>
      </c>
      <c r="F304" s="39" t="s">
        <v>11</v>
      </c>
    </row>
    <row r="305" spans="1:6" ht="26" x14ac:dyDescent="0.35">
      <c r="A305" s="4" t="s">
        <v>31</v>
      </c>
      <c r="B305" s="4" t="s">
        <v>84</v>
      </c>
      <c r="C305" s="38" t="s">
        <v>364</v>
      </c>
      <c r="D305" s="1" t="s">
        <v>164</v>
      </c>
      <c r="E305" s="72" t="s">
        <v>54</v>
      </c>
      <c r="F305" s="71"/>
    </row>
    <row r="306" spans="1:6" ht="26" x14ac:dyDescent="0.35">
      <c r="A306" s="4" t="s">
        <v>31</v>
      </c>
      <c r="B306" s="4" t="s">
        <v>84</v>
      </c>
      <c r="C306" s="38" t="s">
        <v>364</v>
      </c>
      <c r="D306" s="1" t="s">
        <v>178</v>
      </c>
      <c r="E306" s="72" t="s">
        <v>54</v>
      </c>
      <c r="F306" s="71"/>
    </row>
    <row r="307" spans="1:6" ht="139.5" customHeight="1" x14ac:dyDescent="0.35">
      <c r="A307" s="4" t="s">
        <v>31</v>
      </c>
      <c r="B307" s="4" t="s">
        <v>88</v>
      </c>
      <c r="C307" s="1" t="s">
        <v>262</v>
      </c>
      <c r="D307" s="38" t="s">
        <v>364</v>
      </c>
      <c r="E307" s="72" t="s">
        <v>36</v>
      </c>
      <c r="F307" s="39" t="s">
        <v>11</v>
      </c>
    </row>
    <row r="308" spans="1:6" ht="31.5" customHeight="1" x14ac:dyDescent="0.35">
      <c r="A308" s="4" t="s">
        <v>31</v>
      </c>
      <c r="B308" s="4" t="s">
        <v>88</v>
      </c>
      <c r="C308" s="38" t="s">
        <v>364</v>
      </c>
      <c r="D308" s="1" t="s">
        <v>166</v>
      </c>
      <c r="E308" s="72" t="s">
        <v>54</v>
      </c>
      <c r="F308" s="71"/>
    </row>
    <row r="309" spans="1:6" ht="41.25" customHeight="1" x14ac:dyDescent="0.35">
      <c r="A309" s="4" t="s">
        <v>31</v>
      </c>
      <c r="B309" s="4" t="s">
        <v>88</v>
      </c>
      <c r="C309" s="38" t="s">
        <v>364</v>
      </c>
      <c r="D309" s="1" t="s">
        <v>179</v>
      </c>
      <c r="E309" s="72" t="s">
        <v>54</v>
      </c>
      <c r="F309" s="71"/>
    </row>
    <row r="310" spans="1:6" ht="167.25" customHeight="1" x14ac:dyDescent="0.35">
      <c r="A310" s="4" t="s">
        <v>31</v>
      </c>
      <c r="B310" s="4" t="s">
        <v>89</v>
      </c>
      <c r="C310" s="1" t="s">
        <v>263</v>
      </c>
      <c r="D310" s="38" t="s">
        <v>364</v>
      </c>
      <c r="E310" s="72" t="s">
        <v>36</v>
      </c>
      <c r="F310" s="39" t="s">
        <v>11</v>
      </c>
    </row>
    <row r="311" spans="1:6" ht="33.75" customHeight="1" x14ac:dyDescent="0.35">
      <c r="A311" s="4" t="s">
        <v>31</v>
      </c>
      <c r="B311" s="4" t="s">
        <v>89</v>
      </c>
      <c r="C311" s="38" t="s">
        <v>364</v>
      </c>
      <c r="D311" s="1" t="s">
        <v>164</v>
      </c>
      <c r="E311" s="72" t="s">
        <v>54</v>
      </c>
      <c r="F311" s="71"/>
    </row>
    <row r="312" spans="1:6" ht="33.75" customHeight="1" x14ac:dyDescent="0.35">
      <c r="A312" s="4" t="s">
        <v>31</v>
      </c>
      <c r="B312" s="4" t="s">
        <v>89</v>
      </c>
      <c r="C312" s="38" t="s">
        <v>364</v>
      </c>
      <c r="D312" s="1" t="s">
        <v>178</v>
      </c>
      <c r="E312" s="72" t="s">
        <v>54</v>
      </c>
      <c r="F312" s="71"/>
    </row>
    <row r="313" spans="1:6" ht="33.75" customHeight="1" x14ac:dyDescent="0.35">
      <c r="A313" s="4" t="s">
        <v>31</v>
      </c>
      <c r="B313" s="4" t="s">
        <v>89</v>
      </c>
      <c r="C313" s="38" t="s">
        <v>364</v>
      </c>
      <c r="D313" s="1" t="s">
        <v>166</v>
      </c>
      <c r="E313" s="72" t="s">
        <v>54</v>
      </c>
      <c r="F313" s="71"/>
    </row>
    <row r="314" spans="1:6" ht="33.75" customHeight="1" x14ac:dyDescent="0.35">
      <c r="A314" s="4" t="s">
        <v>31</v>
      </c>
      <c r="B314" s="4" t="s">
        <v>89</v>
      </c>
      <c r="C314" s="38" t="s">
        <v>364</v>
      </c>
      <c r="D314" s="1" t="s">
        <v>179</v>
      </c>
      <c r="E314" s="72" t="s">
        <v>54</v>
      </c>
      <c r="F314" s="71"/>
    </row>
    <row r="315" spans="1:6" ht="86.25" customHeight="1" x14ac:dyDescent="0.35">
      <c r="A315" s="4" t="s">
        <v>31</v>
      </c>
      <c r="B315" s="4" t="s">
        <v>90</v>
      </c>
      <c r="C315" s="1" t="s">
        <v>228</v>
      </c>
      <c r="D315" s="38" t="s">
        <v>364</v>
      </c>
      <c r="E315" s="72" t="s">
        <v>36</v>
      </c>
      <c r="F315" s="39" t="s">
        <v>11</v>
      </c>
    </row>
    <row r="316" spans="1:6" ht="27.75" customHeight="1" x14ac:dyDescent="0.35">
      <c r="A316" s="4" t="s">
        <v>31</v>
      </c>
      <c r="B316" s="4" t="s">
        <v>90</v>
      </c>
      <c r="C316" s="38" t="s">
        <v>364</v>
      </c>
      <c r="D316" s="1" t="s">
        <v>180</v>
      </c>
      <c r="E316" s="72" t="s">
        <v>54</v>
      </c>
      <c r="F316" s="71"/>
    </row>
    <row r="317" spans="1:6" ht="87" customHeight="1" x14ac:dyDescent="0.35">
      <c r="A317" s="4" t="s">
        <v>31</v>
      </c>
      <c r="B317" s="4" t="s">
        <v>91</v>
      </c>
      <c r="C317" s="1" t="s">
        <v>264</v>
      </c>
      <c r="D317" s="38" t="s">
        <v>364</v>
      </c>
      <c r="E317" s="72" t="s">
        <v>36</v>
      </c>
      <c r="F317" s="39" t="s">
        <v>11</v>
      </c>
    </row>
    <row r="318" spans="1:6" ht="30" customHeight="1" x14ac:dyDescent="0.35">
      <c r="A318" s="4" t="s">
        <v>31</v>
      </c>
      <c r="B318" s="4" t="s">
        <v>91</v>
      </c>
      <c r="C318" s="38" t="s">
        <v>364</v>
      </c>
      <c r="D318" s="1" t="s">
        <v>181</v>
      </c>
      <c r="E318" s="72" t="s">
        <v>54</v>
      </c>
      <c r="F318" s="71"/>
    </row>
    <row r="319" spans="1:6" ht="86.25" customHeight="1" x14ac:dyDescent="0.35">
      <c r="A319" s="4" t="s">
        <v>31</v>
      </c>
      <c r="B319" s="4" t="s">
        <v>182</v>
      </c>
      <c r="C319" s="1" t="s">
        <v>265</v>
      </c>
      <c r="D319" s="38" t="s">
        <v>364</v>
      </c>
      <c r="E319" s="72" t="s">
        <v>36</v>
      </c>
      <c r="F319" s="39" t="s">
        <v>11</v>
      </c>
    </row>
    <row r="320" spans="1:6" ht="33" customHeight="1" x14ac:dyDescent="0.35">
      <c r="A320" s="4" t="s">
        <v>31</v>
      </c>
      <c r="B320" s="4" t="s">
        <v>182</v>
      </c>
      <c r="C320" s="38" t="s">
        <v>364</v>
      </c>
      <c r="D320" s="1" t="s">
        <v>134</v>
      </c>
      <c r="E320" s="72" t="s">
        <v>54</v>
      </c>
      <c r="F320" s="71"/>
    </row>
    <row r="321" spans="1:6" ht="60.75" customHeight="1" x14ac:dyDescent="0.35">
      <c r="A321" s="4" t="s">
        <v>31</v>
      </c>
      <c r="B321" s="4" t="s">
        <v>183</v>
      </c>
      <c r="C321" s="1" t="s">
        <v>267</v>
      </c>
      <c r="D321" s="38" t="s">
        <v>364</v>
      </c>
      <c r="E321" s="72" t="s">
        <v>36</v>
      </c>
      <c r="F321" s="39" t="s">
        <v>11</v>
      </c>
    </row>
    <row r="322" spans="1:6" ht="31.5" customHeight="1" x14ac:dyDescent="0.35">
      <c r="A322" s="4" t="s">
        <v>31</v>
      </c>
      <c r="B322" s="4" t="s">
        <v>183</v>
      </c>
      <c r="C322" s="38" t="s">
        <v>364</v>
      </c>
      <c r="D322" s="1" t="s">
        <v>184</v>
      </c>
      <c r="E322" s="72" t="s">
        <v>54</v>
      </c>
      <c r="F322" s="71"/>
    </row>
    <row r="323" spans="1:6" ht="60.75" customHeight="1" x14ac:dyDescent="0.35">
      <c r="A323" s="4" t="s">
        <v>31</v>
      </c>
      <c r="B323" s="4" t="s">
        <v>185</v>
      </c>
      <c r="C323" s="1" t="s">
        <v>266</v>
      </c>
      <c r="D323" s="38" t="s">
        <v>364</v>
      </c>
      <c r="E323" s="72" t="s">
        <v>36</v>
      </c>
      <c r="F323" s="39" t="s">
        <v>11</v>
      </c>
    </row>
    <row r="324" spans="1:6" ht="28.5" customHeight="1" x14ac:dyDescent="0.35">
      <c r="A324" s="4" t="s">
        <v>31</v>
      </c>
      <c r="B324" s="4" t="s">
        <v>185</v>
      </c>
      <c r="C324" s="38" t="s">
        <v>364</v>
      </c>
      <c r="D324" s="1" t="s">
        <v>137</v>
      </c>
      <c r="E324" s="72" t="s">
        <v>54</v>
      </c>
      <c r="F324" s="71"/>
    </row>
    <row r="325" spans="1:6" ht="71.25" customHeight="1" x14ac:dyDescent="0.35">
      <c r="A325" s="4" t="s">
        <v>31</v>
      </c>
      <c r="B325" s="4" t="s">
        <v>186</v>
      </c>
      <c r="C325" s="1" t="s">
        <v>268</v>
      </c>
      <c r="D325" s="38" t="s">
        <v>364</v>
      </c>
      <c r="E325" s="72" t="s">
        <v>36</v>
      </c>
      <c r="F325" s="39" t="s">
        <v>11</v>
      </c>
    </row>
    <row r="326" spans="1:6" ht="31.5" customHeight="1" x14ac:dyDescent="0.35">
      <c r="A326" s="4" t="s">
        <v>31</v>
      </c>
      <c r="B326" s="4" t="s">
        <v>186</v>
      </c>
      <c r="C326" s="38" t="s">
        <v>364</v>
      </c>
      <c r="D326" s="1" t="s">
        <v>187</v>
      </c>
      <c r="E326" s="72" t="s">
        <v>54</v>
      </c>
      <c r="F326" s="71"/>
    </row>
    <row r="327" spans="1:6" ht="57" customHeight="1" x14ac:dyDescent="0.35">
      <c r="A327" s="4" t="s">
        <v>31</v>
      </c>
      <c r="B327" s="4" t="s">
        <v>188</v>
      </c>
      <c r="C327" s="1" t="s">
        <v>269</v>
      </c>
      <c r="D327" s="38" t="s">
        <v>364</v>
      </c>
      <c r="E327" s="72" t="s">
        <v>36</v>
      </c>
      <c r="F327" s="39" t="s">
        <v>11</v>
      </c>
    </row>
    <row r="328" spans="1:6" ht="32.25" customHeight="1" x14ac:dyDescent="0.35">
      <c r="A328" s="4" t="s">
        <v>31</v>
      </c>
      <c r="B328" s="4" t="s">
        <v>188</v>
      </c>
      <c r="C328" s="38" t="s">
        <v>364</v>
      </c>
      <c r="D328" s="1" t="s">
        <v>138</v>
      </c>
      <c r="E328" s="72" t="s">
        <v>54</v>
      </c>
      <c r="F328" s="71"/>
    </row>
    <row r="329" spans="1:6" ht="59.25" customHeight="1" x14ac:dyDescent="0.35">
      <c r="A329" s="4" t="s">
        <v>31</v>
      </c>
      <c r="B329" s="4" t="s">
        <v>189</v>
      </c>
      <c r="C329" s="1" t="s">
        <v>270</v>
      </c>
      <c r="D329" s="38" t="s">
        <v>364</v>
      </c>
      <c r="E329" s="72" t="s">
        <v>36</v>
      </c>
      <c r="F329" s="39" t="s">
        <v>11</v>
      </c>
    </row>
    <row r="330" spans="1:6" ht="32.25" customHeight="1" x14ac:dyDescent="0.35">
      <c r="A330" s="4" t="s">
        <v>31</v>
      </c>
      <c r="B330" s="4" t="s">
        <v>189</v>
      </c>
      <c r="C330" s="38" t="s">
        <v>364</v>
      </c>
      <c r="D330" s="1" t="s">
        <v>135</v>
      </c>
      <c r="E330" s="72" t="s">
        <v>54</v>
      </c>
      <c r="F330" s="71"/>
    </row>
    <row r="331" spans="1:6" ht="78.75" customHeight="1" x14ac:dyDescent="0.35">
      <c r="A331" s="4" t="s">
        <v>31</v>
      </c>
      <c r="B331" s="4" t="s">
        <v>190</v>
      </c>
      <c r="C331" s="1" t="s">
        <v>271</v>
      </c>
      <c r="D331" s="38" t="s">
        <v>364</v>
      </c>
      <c r="E331" s="72" t="s">
        <v>36</v>
      </c>
      <c r="F331" s="39" t="s">
        <v>11</v>
      </c>
    </row>
    <row r="332" spans="1:6" ht="31.5" customHeight="1" x14ac:dyDescent="0.35">
      <c r="A332" s="4" t="s">
        <v>31</v>
      </c>
      <c r="B332" s="4" t="s">
        <v>190</v>
      </c>
      <c r="C332" s="38" t="s">
        <v>364</v>
      </c>
      <c r="D332" s="1" t="s">
        <v>191</v>
      </c>
      <c r="E332" s="72" t="s">
        <v>54</v>
      </c>
      <c r="F332" s="71"/>
    </row>
    <row r="333" spans="1:6" ht="65.25" customHeight="1" x14ac:dyDescent="0.35">
      <c r="A333" s="4" t="s">
        <v>31</v>
      </c>
      <c r="B333" s="4" t="s">
        <v>192</v>
      </c>
      <c r="C333" s="1" t="s">
        <v>272</v>
      </c>
      <c r="D333" s="38" t="s">
        <v>364</v>
      </c>
      <c r="E333" s="72" t="s">
        <v>36</v>
      </c>
      <c r="F333" s="39" t="s">
        <v>11</v>
      </c>
    </row>
    <row r="334" spans="1:6" ht="36" customHeight="1" x14ac:dyDescent="0.35">
      <c r="A334" s="4" t="s">
        <v>31</v>
      </c>
      <c r="B334" s="4" t="s">
        <v>192</v>
      </c>
      <c r="C334" s="38" t="s">
        <v>364</v>
      </c>
      <c r="D334" s="1" t="s">
        <v>136</v>
      </c>
      <c r="E334" s="72" t="s">
        <v>54</v>
      </c>
      <c r="F334" s="71"/>
    </row>
    <row r="335" spans="1:6" ht="70.5" customHeight="1" x14ac:dyDescent="0.35">
      <c r="A335" s="4" t="s">
        <v>31</v>
      </c>
      <c r="B335" s="4" t="s">
        <v>193</v>
      </c>
      <c r="C335" s="1" t="s">
        <v>273</v>
      </c>
      <c r="D335" s="38" t="s">
        <v>364</v>
      </c>
      <c r="E335" s="72" t="s">
        <v>36</v>
      </c>
      <c r="F335" s="39" t="s">
        <v>11</v>
      </c>
    </row>
    <row r="336" spans="1:6" ht="36.75" customHeight="1" x14ac:dyDescent="0.35">
      <c r="A336" s="4" t="s">
        <v>31</v>
      </c>
      <c r="B336" s="4" t="s">
        <v>193</v>
      </c>
      <c r="C336" s="38" t="s">
        <v>364</v>
      </c>
      <c r="D336" s="1" t="s">
        <v>140</v>
      </c>
      <c r="E336" s="72" t="s">
        <v>54</v>
      </c>
      <c r="F336" s="71"/>
    </row>
    <row r="337" spans="1:6" ht="35.25" customHeight="1" x14ac:dyDescent="0.35">
      <c r="A337" s="4">
        <v>3</v>
      </c>
      <c r="B337" s="38" t="s">
        <v>364</v>
      </c>
      <c r="C337" s="1" t="s">
        <v>71</v>
      </c>
      <c r="D337" s="38" t="s">
        <v>364</v>
      </c>
      <c r="E337" s="72" t="s">
        <v>33</v>
      </c>
      <c r="F337" s="39" t="s">
        <v>11</v>
      </c>
    </row>
    <row r="338" spans="1:6" ht="36" customHeight="1" x14ac:dyDescent="0.35">
      <c r="A338" s="4" t="s">
        <v>72</v>
      </c>
      <c r="B338" s="38" t="s">
        <v>364</v>
      </c>
      <c r="C338" s="1" t="s">
        <v>671</v>
      </c>
      <c r="D338" s="1" t="s">
        <v>152</v>
      </c>
      <c r="E338" s="72" t="s">
        <v>37</v>
      </c>
      <c r="F338" s="71"/>
    </row>
    <row r="339" spans="1:6" ht="32.25" customHeight="1" x14ac:dyDescent="0.35">
      <c r="A339" s="4" t="s">
        <v>72</v>
      </c>
      <c r="B339" s="38" t="s">
        <v>364</v>
      </c>
      <c r="C339" s="38" t="s">
        <v>364</v>
      </c>
      <c r="D339" s="1" t="s">
        <v>157</v>
      </c>
      <c r="E339" s="72" t="s">
        <v>37</v>
      </c>
      <c r="F339" s="71"/>
    </row>
    <row r="340" spans="1:6" ht="32.25" customHeight="1" x14ac:dyDescent="0.35">
      <c r="A340" s="4" t="s">
        <v>72</v>
      </c>
      <c r="B340" s="38" t="s">
        <v>364</v>
      </c>
      <c r="C340" s="38" t="s">
        <v>364</v>
      </c>
      <c r="D340" s="1" t="s">
        <v>158</v>
      </c>
      <c r="E340" s="72" t="s">
        <v>37</v>
      </c>
      <c r="F340" s="71"/>
    </row>
    <row r="341" spans="1:6" ht="32.25" customHeight="1" x14ac:dyDescent="0.35">
      <c r="A341" s="4" t="s">
        <v>72</v>
      </c>
      <c r="B341" s="38" t="s">
        <v>364</v>
      </c>
      <c r="C341" s="38" t="s">
        <v>364</v>
      </c>
      <c r="D341" s="1" t="s">
        <v>153</v>
      </c>
      <c r="E341" s="72" t="s">
        <v>37</v>
      </c>
      <c r="F341" s="71"/>
    </row>
    <row r="342" spans="1:6" ht="32.25" customHeight="1" x14ac:dyDescent="0.35">
      <c r="A342" s="4" t="s">
        <v>72</v>
      </c>
      <c r="B342" s="38" t="s">
        <v>364</v>
      </c>
      <c r="C342" s="38" t="s">
        <v>364</v>
      </c>
      <c r="D342" s="1" t="s">
        <v>154</v>
      </c>
      <c r="E342" s="72" t="s">
        <v>37</v>
      </c>
      <c r="F342" s="71"/>
    </row>
    <row r="343" spans="1:6" ht="32.25" customHeight="1" x14ac:dyDescent="0.35">
      <c r="A343" s="4" t="s">
        <v>72</v>
      </c>
      <c r="B343" s="38" t="s">
        <v>364</v>
      </c>
      <c r="C343" s="38" t="s">
        <v>364</v>
      </c>
      <c r="D343" s="1" t="s">
        <v>194</v>
      </c>
      <c r="E343" s="72" t="s">
        <v>37</v>
      </c>
      <c r="F343" s="71"/>
    </row>
    <row r="344" spans="1:6" ht="32.25" customHeight="1" x14ac:dyDescent="0.35">
      <c r="A344" s="4" t="s">
        <v>72</v>
      </c>
      <c r="B344" s="38" t="s">
        <v>364</v>
      </c>
      <c r="C344" s="38" t="s">
        <v>364</v>
      </c>
      <c r="D344" s="1" t="s">
        <v>195</v>
      </c>
      <c r="E344" s="72" t="s">
        <v>37</v>
      </c>
      <c r="F344" s="71"/>
    </row>
    <row r="345" spans="1:6" ht="32.25" customHeight="1" x14ac:dyDescent="0.35">
      <c r="A345" s="4" t="s">
        <v>72</v>
      </c>
      <c r="B345" s="38" t="s">
        <v>364</v>
      </c>
      <c r="C345" s="38" t="s">
        <v>364</v>
      </c>
      <c r="D345" s="1" t="s">
        <v>148</v>
      </c>
      <c r="E345" s="72" t="s">
        <v>37</v>
      </c>
      <c r="F345" s="71"/>
    </row>
    <row r="346" spans="1:6" ht="32.25" customHeight="1" x14ac:dyDescent="0.35">
      <c r="A346" s="4" t="s">
        <v>72</v>
      </c>
      <c r="B346" s="38" t="s">
        <v>364</v>
      </c>
      <c r="C346" s="38" t="s">
        <v>364</v>
      </c>
      <c r="D346" s="1" t="s">
        <v>196</v>
      </c>
      <c r="E346" s="72" t="s">
        <v>37</v>
      </c>
      <c r="F346" s="71"/>
    </row>
    <row r="347" spans="1:6" ht="32.25" customHeight="1" x14ac:dyDescent="0.35">
      <c r="A347" s="4" t="s">
        <v>72</v>
      </c>
      <c r="B347" s="38" t="s">
        <v>364</v>
      </c>
      <c r="C347" s="38" t="s">
        <v>364</v>
      </c>
      <c r="D347" s="1" t="s">
        <v>150</v>
      </c>
      <c r="E347" s="72" t="s">
        <v>37</v>
      </c>
      <c r="F347" s="71"/>
    </row>
    <row r="348" spans="1:6" ht="32.25" customHeight="1" x14ac:dyDescent="0.35">
      <c r="A348" s="4" t="s">
        <v>72</v>
      </c>
      <c r="B348" s="38" t="s">
        <v>364</v>
      </c>
      <c r="C348" s="38" t="s">
        <v>364</v>
      </c>
      <c r="D348" s="1" t="s">
        <v>151</v>
      </c>
      <c r="E348" s="72" t="s">
        <v>37</v>
      </c>
      <c r="F348" s="71"/>
    </row>
    <row r="349" spans="1:6" ht="32.25" customHeight="1" x14ac:dyDescent="0.35">
      <c r="A349" s="4" t="s">
        <v>72</v>
      </c>
      <c r="B349" s="38" t="s">
        <v>364</v>
      </c>
      <c r="C349" s="38" t="s">
        <v>364</v>
      </c>
      <c r="D349" s="1" t="s">
        <v>159</v>
      </c>
      <c r="E349" s="72" t="s">
        <v>37</v>
      </c>
      <c r="F349" s="71"/>
    </row>
    <row r="350" spans="1:6" ht="32.25" customHeight="1" x14ac:dyDescent="0.35">
      <c r="A350" s="4" t="s">
        <v>72</v>
      </c>
      <c r="B350" s="38" t="s">
        <v>364</v>
      </c>
      <c r="C350" s="38" t="s">
        <v>364</v>
      </c>
      <c r="D350" s="1" t="s">
        <v>180</v>
      </c>
      <c r="E350" s="72" t="s">
        <v>37</v>
      </c>
      <c r="F350" s="71"/>
    </row>
    <row r="351" spans="1:6" ht="32.25" customHeight="1" x14ac:dyDescent="0.35">
      <c r="A351" s="4" t="s">
        <v>72</v>
      </c>
      <c r="B351" s="38" t="s">
        <v>364</v>
      </c>
      <c r="C351" s="38" t="s">
        <v>364</v>
      </c>
      <c r="D351" s="1" t="s">
        <v>181</v>
      </c>
      <c r="E351" s="72" t="s">
        <v>37</v>
      </c>
      <c r="F351" s="71"/>
    </row>
    <row r="352" spans="1:6" ht="32.25" customHeight="1" x14ac:dyDescent="0.35">
      <c r="A352" s="4" t="s">
        <v>72</v>
      </c>
      <c r="B352" s="38" t="s">
        <v>364</v>
      </c>
      <c r="C352" s="38" t="s">
        <v>364</v>
      </c>
      <c r="D352" s="1" t="s">
        <v>197</v>
      </c>
      <c r="E352" s="72" t="s">
        <v>37</v>
      </c>
      <c r="F352" s="71"/>
    </row>
    <row r="353" spans="1:6" ht="32.25" customHeight="1" x14ac:dyDescent="0.35">
      <c r="A353" s="4" t="s">
        <v>72</v>
      </c>
      <c r="B353" s="38" t="s">
        <v>364</v>
      </c>
      <c r="C353" s="38" t="s">
        <v>364</v>
      </c>
      <c r="D353" s="1" t="s">
        <v>198</v>
      </c>
      <c r="E353" s="72" t="s">
        <v>37</v>
      </c>
      <c r="F353" s="71"/>
    </row>
    <row r="354" spans="1:6" ht="32.25" customHeight="1" x14ac:dyDescent="0.35">
      <c r="A354" s="4" t="s">
        <v>72</v>
      </c>
      <c r="B354" s="38" t="s">
        <v>364</v>
      </c>
      <c r="C354" s="38" t="s">
        <v>364</v>
      </c>
      <c r="D354" s="1" t="s">
        <v>199</v>
      </c>
      <c r="E354" s="72" t="s">
        <v>37</v>
      </c>
      <c r="F354" s="71"/>
    </row>
    <row r="355" spans="1:6" ht="32.25" customHeight="1" x14ac:dyDescent="0.35">
      <c r="A355" s="4" t="s">
        <v>72</v>
      </c>
      <c r="B355" s="38" t="s">
        <v>364</v>
      </c>
      <c r="C355" s="38" t="s">
        <v>364</v>
      </c>
      <c r="D355" s="1" t="s">
        <v>200</v>
      </c>
      <c r="E355" s="72" t="s">
        <v>37</v>
      </c>
      <c r="F355" s="71"/>
    </row>
    <row r="356" spans="1:6" ht="32.25" customHeight="1" x14ac:dyDescent="0.35">
      <c r="A356" s="4" t="s">
        <v>72</v>
      </c>
      <c r="B356" s="38" t="s">
        <v>364</v>
      </c>
      <c r="C356" s="38" t="s">
        <v>364</v>
      </c>
      <c r="D356" s="1" t="s">
        <v>164</v>
      </c>
      <c r="E356" s="72" t="s">
        <v>37</v>
      </c>
      <c r="F356" s="71"/>
    </row>
    <row r="357" spans="1:6" ht="32.25" customHeight="1" x14ac:dyDescent="0.35">
      <c r="A357" s="4" t="s">
        <v>72</v>
      </c>
      <c r="B357" s="38" t="s">
        <v>364</v>
      </c>
      <c r="C357" s="38" t="s">
        <v>364</v>
      </c>
      <c r="D357" s="1" t="s">
        <v>178</v>
      </c>
      <c r="E357" s="72" t="s">
        <v>37</v>
      </c>
      <c r="F357" s="71"/>
    </row>
    <row r="358" spans="1:6" ht="32.25" customHeight="1" x14ac:dyDescent="0.35">
      <c r="A358" s="4" t="s">
        <v>72</v>
      </c>
      <c r="B358" s="38" t="s">
        <v>364</v>
      </c>
      <c r="C358" s="38" t="s">
        <v>364</v>
      </c>
      <c r="D358" s="1" t="s">
        <v>166</v>
      </c>
      <c r="E358" s="72" t="s">
        <v>37</v>
      </c>
      <c r="F358" s="71"/>
    </row>
    <row r="359" spans="1:6" ht="32.25" customHeight="1" x14ac:dyDescent="0.35">
      <c r="A359" s="4" t="s">
        <v>72</v>
      </c>
      <c r="B359" s="38" t="s">
        <v>364</v>
      </c>
      <c r="C359" s="38" t="s">
        <v>364</v>
      </c>
      <c r="D359" s="1" t="s">
        <v>179</v>
      </c>
      <c r="E359" s="72" t="s">
        <v>37</v>
      </c>
      <c r="F359" s="71"/>
    </row>
    <row r="360" spans="1:6" ht="32.25" customHeight="1" x14ac:dyDescent="0.35">
      <c r="A360" s="4" t="s">
        <v>72</v>
      </c>
      <c r="B360" s="38" t="s">
        <v>364</v>
      </c>
      <c r="C360" s="38" t="s">
        <v>364</v>
      </c>
      <c r="D360" s="1" t="s">
        <v>134</v>
      </c>
      <c r="E360" s="72" t="s">
        <v>37</v>
      </c>
      <c r="F360" s="71"/>
    </row>
    <row r="361" spans="1:6" ht="32.25" customHeight="1" x14ac:dyDescent="0.35">
      <c r="A361" s="4" t="s">
        <v>72</v>
      </c>
      <c r="B361" s="38" t="s">
        <v>364</v>
      </c>
      <c r="C361" s="38" t="s">
        <v>364</v>
      </c>
      <c r="D361" s="1" t="s">
        <v>184</v>
      </c>
      <c r="E361" s="72" t="s">
        <v>37</v>
      </c>
      <c r="F361" s="71"/>
    </row>
    <row r="362" spans="1:6" ht="32.25" customHeight="1" x14ac:dyDescent="0.35">
      <c r="A362" s="4" t="s">
        <v>72</v>
      </c>
      <c r="B362" s="38" t="s">
        <v>364</v>
      </c>
      <c r="C362" s="38" t="s">
        <v>364</v>
      </c>
      <c r="D362" s="1" t="s">
        <v>138</v>
      </c>
      <c r="E362" s="72" t="s">
        <v>37</v>
      </c>
      <c r="F362" s="71"/>
    </row>
    <row r="363" spans="1:6" ht="32.25" customHeight="1" x14ac:dyDescent="0.35">
      <c r="A363" s="4" t="s">
        <v>72</v>
      </c>
      <c r="B363" s="38" t="s">
        <v>364</v>
      </c>
      <c r="C363" s="38" t="s">
        <v>364</v>
      </c>
      <c r="D363" s="1" t="s">
        <v>137</v>
      </c>
      <c r="E363" s="72" t="s">
        <v>37</v>
      </c>
      <c r="F363" s="71"/>
    </row>
    <row r="364" spans="1:6" ht="32.25" customHeight="1" x14ac:dyDescent="0.35">
      <c r="A364" s="4" t="s">
        <v>72</v>
      </c>
      <c r="B364" s="38" t="s">
        <v>364</v>
      </c>
      <c r="C364" s="38" t="s">
        <v>364</v>
      </c>
      <c r="D364" s="1" t="s">
        <v>187</v>
      </c>
      <c r="E364" s="72" t="s">
        <v>37</v>
      </c>
      <c r="F364" s="71"/>
    </row>
    <row r="365" spans="1:6" ht="32.25" customHeight="1" x14ac:dyDescent="0.35">
      <c r="A365" s="4" t="s">
        <v>72</v>
      </c>
      <c r="B365" s="38" t="s">
        <v>364</v>
      </c>
      <c r="C365" s="38" t="s">
        <v>364</v>
      </c>
      <c r="D365" s="1" t="s">
        <v>201</v>
      </c>
      <c r="E365" s="72" t="s">
        <v>37</v>
      </c>
      <c r="F365" s="71"/>
    </row>
    <row r="366" spans="1:6" ht="32.25" customHeight="1" x14ac:dyDescent="0.35">
      <c r="A366" s="4" t="s">
        <v>72</v>
      </c>
      <c r="B366" s="38" t="s">
        <v>364</v>
      </c>
      <c r="C366" s="38" t="s">
        <v>364</v>
      </c>
      <c r="D366" s="1" t="s">
        <v>202</v>
      </c>
      <c r="E366" s="72" t="s">
        <v>37</v>
      </c>
      <c r="F366" s="71"/>
    </row>
    <row r="367" spans="1:6" ht="32.25" customHeight="1" x14ac:dyDescent="0.35">
      <c r="A367" s="4" t="s">
        <v>72</v>
      </c>
      <c r="B367" s="38" t="s">
        <v>364</v>
      </c>
      <c r="C367" s="38" t="s">
        <v>364</v>
      </c>
      <c r="D367" s="1" t="s">
        <v>203</v>
      </c>
      <c r="E367" s="72" t="s">
        <v>13</v>
      </c>
      <c r="F367" s="71"/>
    </row>
    <row r="368" spans="1:6" ht="32.25" customHeight="1" x14ac:dyDescent="0.35">
      <c r="A368" s="4" t="s">
        <v>72</v>
      </c>
      <c r="B368" s="38" t="s">
        <v>364</v>
      </c>
      <c r="C368" s="38" t="s">
        <v>364</v>
      </c>
      <c r="D368" s="1" t="s">
        <v>204</v>
      </c>
      <c r="E368" s="72" t="s">
        <v>13</v>
      </c>
      <c r="F368" s="71"/>
    </row>
    <row r="369" spans="1:6" ht="32.25" customHeight="1" x14ac:dyDescent="0.35">
      <c r="A369" s="4" t="s">
        <v>72</v>
      </c>
      <c r="B369" s="38" t="s">
        <v>364</v>
      </c>
      <c r="C369" s="38" t="s">
        <v>364</v>
      </c>
      <c r="D369" s="1" t="s">
        <v>205</v>
      </c>
      <c r="E369" s="72" t="s">
        <v>54</v>
      </c>
      <c r="F369" s="71"/>
    </row>
    <row r="370" spans="1:6" ht="32.25" customHeight="1" x14ac:dyDescent="0.35">
      <c r="A370" s="4" t="s">
        <v>72</v>
      </c>
      <c r="B370" s="38" t="s">
        <v>364</v>
      </c>
      <c r="C370" s="38" t="s">
        <v>364</v>
      </c>
      <c r="D370" s="1" t="s">
        <v>206</v>
      </c>
      <c r="E370" s="72" t="s">
        <v>13</v>
      </c>
      <c r="F370" s="71"/>
    </row>
    <row r="371" spans="1:6" ht="32.25" customHeight="1" x14ac:dyDescent="0.35">
      <c r="A371" s="4" t="s">
        <v>72</v>
      </c>
      <c r="B371" s="38" t="s">
        <v>364</v>
      </c>
      <c r="C371" s="38" t="s">
        <v>364</v>
      </c>
      <c r="D371" s="1" t="s">
        <v>207</v>
      </c>
      <c r="E371" s="72" t="s">
        <v>13</v>
      </c>
      <c r="F371" s="71"/>
    </row>
    <row r="372" spans="1:6" ht="32.25" customHeight="1" x14ac:dyDescent="0.35">
      <c r="A372" s="4" t="s">
        <v>72</v>
      </c>
      <c r="B372" s="38" t="s">
        <v>364</v>
      </c>
      <c r="C372" s="38" t="s">
        <v>364</v>
      </c>
      <c r="D372" s="1" t="s">
        <v>208</v>
      </c>
      <c r="E372" s="72" t="s">
        <v>13</v>
      </c>
      <c r="F372" s="71"/>
    </row>
    <row r="373" spans="1:6" ht="33.75" customHeight="1" x14ac:dyDescent="0.35">
      <c r="A373" s="4" t="s">
        <v>73</v>
      </c>
      <c r="B373" s="38" t="s">
        <v>364</v>
      </c>
      <c r="C373" s="7" t="s">
        <v>668</v>
      </c>
      <c r="D373" s="38" t="s">
        <v>364</v>
      </c>
      <c r="E373" s="72" t="s">
        <v>13</v>
      </c>
      <c r="F373" s="71"/>
    </row>
    <row r="374" spans="1:6" ht="52.5" customHeight="1" x14ac:dyDescent="0.35">
      <c r="A374" s="4">
        <v>4</v>
      </c>
      <c r="B374" s="38" t="s">
        <v>364</v>
      </c>
      <c r="C374" s="7" t="s">
        <v>209</v>
      </c>
      <c r="D374" s="38" t="s">
        <v>364</v>
      </c>
      <c r="E374" s="72" t="s">
        <v>37</v>
      </c>
      <c r="F374" s="71"/>
    </row>
    <row r="375" spans="1:6" ht="36" customHeight="1" x14ac:dyDescent="0.35">
      <c r="A375" s="4">
        <v>5</v>
      </c>
      <c r="B375" s="38" t="s">
        <v>364</v>
      </c>
      <c r="C375" s="7" t="s">
        <v>34</v>
      </c>
      <c r="D375" s="38" t="s">
        <v>364</v>
      </c>
      <c r="E375" s="72" t="s">
        <v>37</v>
      </c>
      <c r="F375" s="71"/>
    </row>
    <row r="376" spans="1:6" ht="70.5" customHeight="1" x14ac:dyDescent="0.35">
      <c r="A376" s="4">
        <v>6</v>
      </c>
      <c r="B376" s="38" t="s">
        <v>364</v>
      </c>
      <c r="C376" s="7" t="s">
        <v>316</v>
      </c>
      <c r="D376" s="38" t="s">
        <v>364</v>
      </c>
      <c r="E376" s="72" t="s">
        <v>37</v>
      </c>
      <c r="F376" s="71"/>
    </row>
    <row r="377" spans="1:6" ht="72.75" customHeight="1" x14ac:dyDescent="0.35">
      <c r="A377" s="4">
        <v>7</v>
      </c>
      <c r="B377" s="38" t="s">
        <v>364</v>
      </c>
      <c r="C377" s="7" t="s">
        <v>35</v>
      </c>
      <c r="D377" s="38" t="s">
        <v>364</v>
      </c>
      <c r="E377" s="72" t="s">
        <v>37</v>
      </c>
      <c r="F377" s="71"/>
    </row>
  </sheetData>
  <sheetProtection formatCells="0" formatColumns="0" formatRows="0" sort="0" autoFilter="0" pivotTables="0"/>
  <dataValidations count="2">
    <dataValidation type="list" allowBlank="1" showInputMessage="1" showErrorMessage="1" promptTitle="Likert Scale" prompt="Select a Likert score of 1-5, or N/A" sqref="F14:F16 F18:F19 F311:F314 F47 F169:F177 F182:F183 F191 F193 F188:F189 F295:F303 F316 F318 F320 F27 F29 F31 F33 F35 F37 F39 F41 F43 F45 F49:F57 F59:F67 F69:F77 F79:F87 F89:F97 F99:F107 F109:F117 F119:F127 F129:F137 F139:F147 F149:F157 F159:F167 F179:F180 F185:F186 F195:F203 F205:F213 F215:F223 F225:F233 F235:F243 F245:F253 F255:F263 F265:F273 F275:F283 F285:F293 F305:F306 F308:F309 F322 F324 F326 F328 F330 F332 F334 F336" xr:uid="{00000000-0002-0000-0100-000000000000}">
      <formula1>"1, 2, 3, 4, 5, N/A"</formula1>
    </dataValidation>
    <dataValidation type="list" allowBlank="1" showInputMessage="1" showErrorMessage="1" promptTitle="Binary Scale" prompt="Enter Y, N, or N/A" sqref="F12:F13 F17 F20 F338:F377 F22:F24" xr:uid="{00000000-0002-0000-0100-000001000000}">
      <formula1>"Y, N, N/A"</formula1>
    </dataValidation>
  </dataValidations>
  <pageMargins left="0.7" right="0.7" top="0.75" bottom="0.75" header="0.3" footer="0.3"/>
  <pageSetup scale="66" fitToHeight="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12"/>
  <sheetViews>
    <sheetView zoomScale="80" zoomScaleNormal="80" workbookViewId="0">
      <selection activeCell="B4" sqref="B4"/>
    </sheetView>
  </sheetViews>
  <sheetFormatPr defaultColWidth="8.54296875" defaultRowHeight="14.5" x14ac:dyDescent="0.35"/>
  <cols>
    <col min="1" max="1" width="46.453125" style="23" customWidth="1"/>
    <col min="2" max="2" width="10.453125" style="23" customWidth="1"/>
    <col min="3" max="3" width="58.54296875" style="23" customWidth="1"/>
    <col min="4" max="4" width="17.54296875" style="23" customWidth="1"/>
    <col min="5" max="6" width="51.453125" style="23" customWidth="1"/>
    <col min="7" max="16384" width="8.54296875" style="23"/>
  </cols>
  <sheetData>
    <row r="1" spans="1:6" ht="17" x14ac:dyDescent="0.4">
      <c r="A1" s="26" t="s">
        <v>371</v>
      </c>
      <c r="B1" s="63" t="s">
        <v>364</v>
      </c>
      <c r="C1" s="63" t="s">
        <v>364</v>
      </c>
      <c r="D1" s="63" t="s">
        <v>364</v>
      </c>
      <c r="E1" s="63" t="s">
        <v>364</v>
      </c>
      <c r="F1" s="63" t="s">
        <v>364</v>
      </c>
    </row>
    <row r="2" spans="1:6" x14ac:dyDescent="0.35">
      <c r="A2" s="12" t="s">
        <v>0</v>
      </c>
      <c r="B2" s="63" t="s">
        <v>364</v>
      </c>
      <c r="C2" s="63" t="s">
        <v>364</v>
      </c>
      <c r="D2" s="63" t="s">
        <v>364</v>
      </c>
      <c r="E2" s="63" t="s">
        <v>364</v>
      </c>
      <c r="F2" s="63" t="s">
        <v>364</v>
      </c>
    </row>
    <row r="3" spans="1:6" x14ac:dyDescent="0.35">
      <c r="A3" s="12" t="s">
        <v>1</v>
      </c>
      <c r="B3" s="63" t="s">
        <v>364</v>
      </c>
      <c r="C3" s="63" t="s">
        <v>364</v>
      </c>
      <c r="D3" s="63" t="s">
        <v>364</v>
      </c>
      <c r="E3" s="63" t="s">
        <v>364</v>
      </c>
      <c r="F3" s="63" t="s">
        <v>364</v>
      </c>
    </row>
    <row r="4" spans="1:6" ht="24" x14ac:dyDescent="0.35">
      <c r="A4" s="12" t="s">
        <v>2</v>
      </c>
      <c r="B4" s="69" t="s">
        <v>376</v>
      </c>
      <c r="C4" s="63" t="s">
        <v>364</v>
      </c>
      <c r="D4" s="63" t="s">
        <v>364</v>
      </c>
      <c r="E4" s="63" t="s">
        <v>364</v>
      </c>
      <c r="F4" s="63" t="s">
        <v>364</v>
      </c>
    </row>
    <row r="5" spans="1:6" x14ac:dyDescent="0.35">
      <c r="A5" s="12" t="s">
        <v>3</v>
      </c>
      <c r="B5" s="63" t="s">
        <v>364</v>
      </c>
      <c r="C5" s="63" t="s">
        <v>364</v>
      </c>
      <c r="D5" s="63" t="s">
        <v>364</v>
      </c>
      <c r="E5" s="63" t="s">
        <v>364</v>
      </c>
      <c r="F5" s="63" t="s">
        <v>364</v>
      </c>
    </row>
    <row r="6" spans="1:6" x14ac:dyDescent="0.35">
      <c r="A6" s="19" t="s">
        <v>229</v>
      </c>
      <c r="B6" s="63" t="s">
        <v>364</v>
      </c>
      <c r="C6" s="63" t="s">
        <v>364</v>
      </c>
      <c r="D6" s="63" t="s">
        <v>364</v>
      </c>
      <c r="E6" s="63" t="s">
        <v>364</v>
      </c>
      <c r="F6" s="63" t="s">
        <v>364</v>
      </c>
    </row>
    <row r="7" spans="1:6" x14ac:dyDescent="0.35">
      <c r="A7" s="12" t="s">
        <v>4</v>
      </c>
      <c r="B7" s="63" t="s">
        <v>364</v>
      </c>
      <c r="C7" s="63" t="s">
        <v>364</v>
      </c>
      <c r="D7" s="63" t="s">
        <v>364</v>
      </c>
      <c r="E7" s="63" t="s">
        <v>364</v>
      </c>
      <c r="F7" s="63" t="s">
        <v>364</v>
      </c>
    </row>
    <row r="8" spans="1:6" x14ac:dyDescent="0.35">
      <c r="A8" s="12" t="s">
        <v>5</v>
      </c>
      <c r="B8" s="63" t="s">
        <v>364</v>
      </c>
      <c r="C8" s="63" t="s">
        <v>364</v>
      </c>
      <c r="D8" s="63" t="s">
        <v>364</v>
      </c>
      <c r="E8" s="63" t="s">
        <v>364</v>
      </c>
      <c r="F8" s="63" t="s">
        <v>364</v>
      </c>
    </row>
    <row r="9" spans="1:6" ht="257.25" customHeight="1" x14ac:dyDescent="0.35">
      <c r="A9" s="13" t="s">
        <v>366</v>
      </c>
      <c r="B9" s="63" t="s">
        <v>364</v>
      </c>
      <c r="C9" s="63" t="s">
        <v>364</v>
      </c>
      <c r="D9" s="63" t="s">
        <v>364</v>
      </c>
      <c r="E9" s="63" t="s">
        <v>364</v>
      </c>
      <c r="F9" s="63" t="s">
        <v>364</v>
      </c>
    </row>
    <row r="10" spans="1:6" ht="43.5" x14ac:dyDescent="0.35">
      <c r="A10" s="80" t="s">
        <v>369</v>
      </c>
      <c r="B10" s="80" t="s">
        <v>6</v>
      </c>
      <c r="C10" s="80" t="s">
        <v>7</v>
      </c>
      <c r="D10" s="80" t="s">
        <v>212</v>
      </c>
      <c r="E10" s="82" t="s">
        <v>213</v>
      </c>
      <c r="F10" s="82" t="s">
        <v>9</v>
      </c>
    </row>
    <row r="11" spans="1:6" ht="73.150000000000006" customHeight="1" x14ac:dyDescent="0.35">
      <c r="A11" s="15">
        <v>1</v>
      </c>
      <c r="B11" s="38" t="s">
        <v>364</v>
      </c>
      <c r="C11" s="11" t="s">
        <v>214</v>
      </c>
      <c r="D11" s="38" t="s">
        <v>364</v>
      </c>
      <c r="E11" s="3" t="s">
        <v>36</v>
      </c>
      <c r="F11" s="39" t="s">
        <v>11</v>
      </c>
    </row>
    <row r="12" spans="1:6" ht="39" x14ac:dyDescent="0.35">
      <c r="A12" s="15" t="s">
        <v>12</v>
      </c>
      <c r="B12" s="38" t="s">
        <v>364</v>
      </c>
      <c r="C12" s="11" t="s">
        <v>665</v>
      </c>
      <c r="D12" s="38" t="s">
        <v>364</v>
      </c>
      <c r="E12" s="3" t="s">
        <v>37</v>
      </c>
      <c r="F12" s="34"/>
    </row>
    <row r="13" spans="1:6" ht="26" x14ac:dyDescent="0.35">
      <c r="A13" s="15" t="s">
        <v>14</v>
      </c>
      <c r="B13" s="38" t="s">
        <v>364</v>
      </c>
      <c r="C13" s="11" t="s">
        <v>15</v>
      </c>
      <c r="D13" s="38" t="s">
        <v>364</v>
      </c>
      <c r="E13" s="3" t="s">
        <v>37</v>
      </c>
      <c r="F13" s="34"/>
    </row>
    <row r="14" spans="1:6" ht="39" x14ac:dyDescent="0.35">
      <c r="A14" s="15" t="s">
        <v>38</v>
      </c>
      <c r="B14" s="38" t="s">
        <v>364</v>
      </c>
      <c r="C14" s="11" t="s">
        <v>16</v>
      </c>
      <c r="D14" s="38" t="s">
        <v>364</v>
      </c>
      <c r="E14" s="3" t="s">
        <v>37</v>
      </c>
      <c r="F14" s="34"/>
    </row>
    <row r="15" spans="1:6" ht="39" x14ac:dyDescent="0.35">
      <c r="A15" s="15" t="s">
        <v>39</v>
      </c>
      <c r="B15" s="38" t="s">
        <v>364</v>
      </c>
      <c r="C15" s="11" t="s">
        <v>17</v>
      </c>
      <c r="D15" s="38" t="s">
        <v>364</v>
      </c>
      <c r="E15" s="3" t="s">
        <v>37</v>
      </c>
      <c r="F15" s="34"/>
    </row>
    <row r="16" spans="1:6" x14ac:dyDescent="0.35">
      <c r="A16" s="15" t="s">
        <v>18</v>
      </c>
      <c r="B16" s="38" t="s">
        <v>364</v>
      </c>
      <c r="C16" s="11" t="s">
        <v>40</v>
      </c>
      <c r="D16" s="38" t="s">
        <v>364</v>
      </c>
      <c r="E16" s="3" t="s">
        <v>37</v>
      </c>
      <c r="F16" s="36"/>
    </row>
    <row r="17" spans="1:6" x14ac:dyDescent="0.35">
      <c r="A17" s="15" t="s">
        <v>19</v>
      </c>
      <c r="B17" s="38" t="s">
        <v>364</v>
      </c>
      <c r="C17" s="11" t="s">
        <v>20</v>
      </c>
      <c r="D17" s="38" t="s">
        <v>364</v>
      </c>
      <c r="E17" s="3" t="s">
        <v>37</v>
      </c>
      <c r="F17" s="34"/>
    </row>
    <row r="18" spans="1:6" x14ac:dyDescent="0.35">
      <c r="A18" s="15" t="s">
        <v>21</v>
      </c>
      <c r="B18" s="38" t="s">
        <v>364</v>
      </c>
      <c r="C18" s="11" t="s">
        <v>22</v>
      </c>
      <c r="D18" s="38" t="s">
        <v>364</v>
      </c>
      <c r="E18" s="3" t="s">
        <v>37</v>
      </c>
      <c r="F18" s="34"/>
    </row>
    <row r="19" spans="1:6" x14ac:dyDescent="0.35">
      <c r="A19" s="15" t="s">
        <v>23</v>
      </c>
      <c r="B19" s="38" t="s">
        <v>364</v>
      </c>
      <c r="C19" s="11" t="s">
        <v>24</v>
      </c>
      <c r="D19" s="38" t="s">
        <v>364</v>
      </c>
      <c r="E19" s="3" t="s">
        <v>37</v>
      </c>
      <c r="F19" s="34"/>
    </row>
    <row r="20" spans="1:6" x14ac:dyDescent="0.35">
      <c r="A20" s="14" t="s">
        <v>41</v>
      </c>
      <c r="B20" s="38" t="s">
        <v>364</v>
      </c>
      <c r="C20" s="7" t="s">
        <v>608</v>
      </c>
      <c r="D20" s="38" t="s">
        <v>364</v>
      </c>
      <c r="E20" s="27" t="s">
        <v>37</v>
      </c>
      <c r="F20" s="28"/>
    </row>
    <row r="21" spans="1:6" ht="65" x14ac:dyDescent="0.35">
      <c r="A21" s="15">
        <v>2</v>
      </c>
      <c r="B21" s="38" t="s">
        <v>364</v>
      </c>
      <c r="C21" s="11" t="s">
        <v>42</v>
      </c>
      <c r="D21" s="38" t="s">
        <v>364</v>
      </c>
      <c r="E21" s="3" t="s">
        <v>36</v>
      </c>
      <c r="F21" s="39" t="s">
        <v>11</v>
      </c>
    </row>
    <row r="22" spans="1:6" ht="81" customHeight="1" x14ac:dyDescent="0.35">
      <c r="A22" s="15" t="s">
        <v>43</v>
      </c>
      <c r="B22" s="10" t="s">
        <v>25</v>
      </c>
      <c r="C22" s="11" t="s">
        <v>121</v>
      </c>
      <c r="D22" s="38" t="s">
        <v>364</v>
      </c>
      <c r="E22" s="2" t="s">
        <v>37</v>
      </c>
      <c r="F22" s="34"/>
    </row>
    <row r="23" spans="1:6" ht="64.900000000000006" customHeight="1" x14ac:dyDescent="0.35">
      <c r="A23" s="15" t="s">
        <v>44</v>
      </c>
      <c r="B23" s="10" t="s">
        <v>26</v>
      </c>
      <c r="C23" s="11" t="s">
        <v>210</v>
      </c>
      <c r="D23" s="38" t="s">
        <v>364</v>
      </c>
      <c r="E23" s="2" t="s">
        <v>37</v>
      </c>
      <c r="F23" s="34"/>
    </row>
    <row r="24" spans="1:6" ht="192" customHeight="1" x14ac:dyDescent="0.35">
      <c r="A24" s="15" t="s">
        <v>45</v>
      </c>
      <c r="B24" s="10" t="s">
        <v>27</v>
      </c>
      <c r="C24" s="11" t="s">
        <v>676</v>
      </c>
      <c r="D24" s="38" t="s">
        <v>364</v>
      </c>
      <c r="E24" s="2" t="s">
        <v>37</v>
      </c>
      <c r="F24" s="34"/>
    </row>
    <row r="25" spans="1:6" ht="91" x14ac:dyDescent="0.35">
      <c r="A25" s="15" t="s">
        <v>28</v>
      </c>
      <c r="B25" s="10" t="s">
        <v>29</v>
      </c>
      <c r="C25" s="11" t="s">
        <v>358</v>
      </c>
      <c r="D25" s="38" t="s">
        <v>364</v>
      </c>
      <c r="E25" s="2" t="s">
        <v>37</v>
      </c>
      <c r="F25" s="34"/>
    </row>
    <row r="26" spans="1:6" ht="231" customHeight="1" x14ac:dyDescent="0.35">
      <c r="A26" s="15" t="s">
        <v>31</v>
      </c>
      <c r="B26" s="10" t="s">
        <v>30</v>
      </c>
      <c r="C26" s="11" t="s">
        <v>359</v>
      </c>
      <c r="D26" s="38" t="s">
        <v>364</v>
      </c>
      <c r="E26" s="3" t="s">
        <v>36</v>
      </c>
      <c r="F26" s="39" t="s">
        <v>11</v>
      </c>
    </row>
    <row r="27" spans="1:6" x14ac:dyDescent="0.35">
      <c r="A27" s="15" t="s">
        <v>31</v>
      </c>
      <c r="B27" s="4" t="s">
        <v>46</v>
      </c>
      <c r="C27" s="74" t="s">
        <v>364</v>
      </c>
      <c r="D27" s="11" t="s">
        <v>114</v>
      </c>
      <c r="E27" s="3" t="s">
        <v>37</v>
      </c>
      <c r="F27" s="34"/>
    </row>
    <row r="28" spans="1:6" ht="103.15" customHeight="1" x14ac:dyDescent="0.35">
      <c r="A28" s="14" t="s">
        <v>31</v>
      </c>
      <c r="B28" s="4" t="s">
        <v>47</v>
      </c>
      <c r="C28" s="1" t="s">
        <v>360</v>
      </c>
      <c r="D28" s="38" t="s">
        <v>364</v>
      </c>
      <c r="E28" s="5" t="s">
        <v>36</v>
      </c>
      <c r="F28" s="39" t="s">
        <v>11</v>
      </c>
    </row>
    <row r="29" spans="1:6" x14ac:dyDescent="0.35">
      <c r="A29" s="15" t="s">
        <v>31</v>
      </c>
      <c r="B29" s="4" t="s">
        <v>47</v>
      </c>
      <c r="C29" s="38" t="s">
        <v>364</v>
      </c>
      <c r="D29" s="8" t="s">
        <v>109</v>
      </c>
      <c r="E29" s="3" t="s">
        <v>37</v>
      </c>
      <c r="F29" s="34"/>
    </row>
    <row r="30" spans="1:6" ht="65" x14ac:dyDescent="0.35">
      <c r="A30" s="14" t="s">
        <v>31</v>
      </c>
      <c r="B30" s="4" t="s">
        <v>48</v>
      </c>
      <c r="C30" s="1" t="s">
        <v>286</v>
      </c>
      <c r="D30" s="38" t="s">
        <v>364</v>
      </c>
      <c r="E30" s="5" t="s">
        <v>36</v>
      </c>
      <c r="F30" s="39" t="s">
        <v>11</v>
      </c>
    </row>
    <row r="31" spans="1:6" x14ac:dyDescent="0.35">
      <c r="A31" s="15" t="s">
        <v>31</v>
      </c>
      <c r="B31" s="4" t="s">
        <v>48</v>
      </c>
      <c r="C31" s="38" t="s">
        <v>364</v>
      </c>
      <c r="D31" s="8" t="s">
        <v>107</v>
      </c>
      <c r="E31" s="3" t="s">
        <v>37</v>
      </c>
      <c r="F31" s="34"/>
    </row>
    <row r="32" spans="1:6" ht="78" x14ac:dyDescent="0.35">
      <c r="A32" s="14" t="s">
        <v>31</v>
      </c>
      <c r="B32" s="4" t="s">
        <v>49</v>
      </c>
      <c r="C32" s="1" t="s">
        <v>275</v>
      </c>
      <c r="D32" s="38" t="s">
        <v>364</v>
      </c>
      <c r="E32" s="5" t="s">
        <v>36</v>
      </c>
      <c r="F32" s="39" t="s">
        <v>11</v>
      </c>
    </row>
    <row r="33" spans="1:6" x14ac:dyDescent="0.35">
      <c r="A33" s="15" t="s">
        <v>31</v>
      </c>
      <c r="B33" s="4" t="s">
        <v>49</v>
      </c>
      <c r="C33" s="38" t="s">
        <v>364</v>
      </c>
      <c r="D33" s="8" t="s">
        <v>109</v>
      </c>
      <c r="E33" s="3" t="s">
        <v>37</v>
      </c>
      <c r="F33" s="34"/>
    </row>
    <row r="34" spans="1:6" ht="65" x14ac:dyDescent="0.35">
      <c r="A34" s="14" t="s">
        <v>31</v>
      </c>
      <c r="B34" s="4" t="s">
        <v>32</v>
      </c>
      <c r="C34" s="1" t="s">
        <v>361</v>
      </c>
      <c r="D34" s="38" t="s">
        <v>364</v>
      </c>
      <c r="E34" s="5" t="s">
        <v>36</v>
      </c>
      <c r="F34" s="39" t="s">
        <v>11</v>
      </c>
    </row>
    <row r="35" spans="1:6" x14ac:dyDescent="0.35">
      <c r="A35" s="15" t="s">
        <v>31</v>
      </c>
      <c r="B35" s="4" t="s">
        <v>32</v>
      </c>
      <c r="C35" s="38" t="s">
        <v>364</v>
      </c>
      <c r="D35" s="8" t="s">
        <v>111</v>
      </c>
      <c r="E35" s="3" t="s">
        <v>37</v>
      </c>
      <c r="F35" s="34"/>
    </row>
    <row r="36" spans="1:6" ht="78" x14ac:dyDescent="0.35">
      <c r="A36" s="14" t="s">
        <v>31</v>
      </c>
      <c r="B36" s="4" t="s">
        <v>50</v>
      </c>
      <c r="C36" s="1" t="s">
        <v>305</v>
      </c>
      <c r="D36" s="38" t="s">
        <v>364</v>
      </c>
      <c r="E36" s="5" t="s">
        <v>36</v>
      </c>
      <c r="F36" s="39" t="s">
        <v>11</v>
      </c>
    </row>
    <row r="37" spans="1:6" x14ac:dyDescent="0.35">
      <c r="A37" s="15" t="s">
        <v>31</v>
      </c>
      <c r="B37" s="4" t="s">
        <v>50</v>
      </c>
      <c r="C37" s="38" t="s">
        <v>364</v>
      </c>
      <c r="D37" s="8" t="s">
        <v>123</v>
      </c>
      <c r="E37" s="3" t="s">
        <v>37</v>
      </c>
      <c r="F37" s="34"/>
    </row>
    <row r="38" spans="1:6" ht="78" x14ac:dyDescent="0.35">
      <c r="A38" s="15" t="s">
        <v>31</v>
      </c>
      <c r="B38" s="10" t="s">
        <v>215</v>
      </c>
      <c r="C38" s="11" t="s">
        <v>311</v>
      </c>
      <c r="D38" s="38" t="s">
        <v>364</v>
      </c>
      <c r="E38" s="2" t="s">
        <v>33</v>
      </c>
      <c r="F38" s="39" t="s">
        <v>11</v>
      </c>
    </row>
    <row r="39" spans="1:6" x14ac:dyDescent="0.35">
      <c r="A39" s="15" t="s">
        <v>31</v>
      </c>
      <c r="B39" s="10" t="s">
        <v>215</v>
      </c>
      <c r="C39" s="38" t="s">
        <v>364</v>
      </c>
      <c r="D39" s="8" t="s">
        <v>106</v>
      </c>
      <c r="E39" s="3" t="s">
        <v>54</v>
      </c>
      <c r="F39" s="34"/>
    </row>
    <row r="40" spans="1:6" x14ac:dyDescent="0.35">
      <c r="A40" s="15" t="s">
        <v>31</v>
      </c>
      <c r="B40" s="10" t="s">
        <v>215</v>
      </c>
      <c r="C40" s="38" t="s">
        <v>364</v>
      </c>
      <c r="D40" s="8" t="s">
        <v>114</v>
      </c>
      <c r="E40" s="3" t="s">
        <v>54</v>
      </c>
      <c r="F40" s="34"/>
    </row>
    <row r="41" spans="1:6" x14ac:dyDescent="0.35">
      <c r="A41" s="15" t="s">
        <v>31</v>
      </c>
      <c r="B41" s="10" t="s">
        <v>215</v>
      </c>
      <c r="C41" s="38" t="s">
        <v>364</v>
      </c>
      <c r="D41" s="8" t="s">
        <v>107</v>
      </c>
      <c r="E41" s="3" t="s">
        <v>37</v>
      </c>
      <c r="F41" s="34"/>
    </row>
    <row r="42" spans="1:6" x14ac:dyDescent="0.35">
      <c r="A42" s="15" t="s">
        <v>31</v>
      </c>
      <c r="B42" s="10" t="s">
        <v>215</v>
      </c>
      <c r="C42" s="38" t="s">
        <v>364</v>
      </c>
      <c r="D42" s="8" t="s">
        <v>109</v>
      </c>
      <c r="E42" s="3" t="s">
        <v>37</v>
      </c>
      <c r="F42" s="34"/>
    </row>
    <row r="43" spans="1:6" x14ac:dyDescent="0.35">
      <c r="A43" s="15" t="s">
        <v>31</v>
      </c>
      <c r="B43" s="10" t="s">
        <v>215</v>
      </c>
      <c r="C43" s="38" t="s">
        <v>364</v>
      </c>
      <c r="D43" s="8" t="s">
        <v>111</v>
      </c>
      <c r="E43" s="3" t="s">
        <v>37</v>
      </c>
      <c r="F43" s="34"/>
    </row>
    <row r="44" spans="1:6" ht="65" x14ac:dyDescent="0.35">
      <c r="A44" s="15" t="s">
        <v>31</v>
      </c>
      <c r="B44" s="10" t="s">
        <v>216</v>
      </c>
      <c r="C44" s="11" t="s">
        <v>287</v>
      </c>
      <c r="D44" s="38" t="s">
        <v>364</v>
      </c>
      <c r="E44" s="2" t="s">
        <v>33</v>
      </c>
      <c r="F44" s="39" t="s">
        <v>11</v>
      </c>
    </row>
    <row r="45" spans="1:6" x14ac:dyDescent="0.35">
      <c r="A45" s="15" t="s">
        <v>31</v>
      </c>
      <c r="B45" s="10" t="s">
        <v>216</v>
      </c>
      <c r="C45" s="38" t="s">
        <v>364</v>
      </c>
      <c r="D45" s="8" t="s">
        <v>106</v>
      </c>
      <c r="E45" s="3" t="s">
        <v>54</v>
      </c>
      <c r="F45" s="34"/>
    </row>
    <row r="46" spans="1:6" x14ac:dyDescent="0.35">
      <c r="A46" s="15" t="s">
        <v>31</v>
      </c>
      <c r="B46" s="10" t="s">
        <v>216</v>
      </c>
      <c r="C46" s="38" t="s">
        <v>364</v>
      </c>
      <c r="D46" s="8" t="s">
        <v>114</v>
      </c>
      <c r="E46" s="3" t="s">
        <v>54</v>
      </c>
      <c r="F46" s="34"/>
    </row>
    <row r="47" spans="1:6" x14ac:dyDescent="0.35">
      <c r="A47" s="15" t="s">
        <v>31</v>
      </c>
      <c r="B47" s="10" t="s">
        <v>216</v>
      </c>
      <c r="C47" s="38" t="s">
        <v>364</v>
      </c>
      <c r="D47" s="8" t="s">
        <v>107</v>
      </c>
      <c r="E47" s="3" t="s">
        <v>37</v>
      </c>
      <c r="F47" s="34"/>
    </row>
    <row r="48" spans="1:6" x14ac:dyDescent="0.35">
      <c r="A48" s="15" t="s">
        <v>31</v>
      </c>
      <c r="B48" s="10" t="s">
        <v>216</v>
      </c>
      <c r="C48" s="38" t="s">
        <v>364</v>
      </c>
      <c r="D48" s="8" t="s">
        <v>109</v>
      </c>
      <c r="E48" s="3" t="s">
        <v>37</v>
      </c>
      <c r="F48" s="34"/>
    </row>
    <row r="49" spans="1:6" x14ac:dyDescent="0.35">
      <c r="A49" s="15" t="s">
        <v>31</v>
      </c>
      <c r="B49" s="10" t="s">
        <v>216</v>
      </c>
      <c r="C49" s="38" t="s">
        <v>364</v>
      </c>
      <c r="D49" s="8" t="s">
        <v>111</v>
      </c>
      <c r="E49" s="3" t="s">
        <v>37</v>
      </c>
      <c r="F49" s="34"/>
    </row>
    <row r="50" spans="1:6" ht="91" x14ac:dyDescent="0.35">
      <c r="A50" s="15" t="s">
        <v>31</v>
      </c>
      <c r="B50" s="10" t="s">
        <v>288</v>
      </c>
      <c r="C50" s="11" t="s">
        <v>289</v>
      </c>
      <c r="D50" s="38" t="s">
        <v>364</v>
      </c>
      <c r="E50" s="2" t="s">
        <v>33</v>
      </c>
      <c r="F50" s="39" t="s">
        <v>11</v>
      </c>
    </row>
    <row r="51" spans="1:6" x14ac:dyDescent="0.35">
      <c r="A51" s="15" t="s">
        <v>31</v>
      </c>
      <c r="B51" s="10" t="s">
        <v>56</v>
      </c>
      <c r="C51" s="38" t="s">
        <v>364</v>
      </c>
      <c r="D51" s="8" t="s">
        <v>106</v>
      </c>
      <c r="E51" s="3" t="s">
        <v>54</v>
      </c>
      <c r="F51" s="34"/>
    </row>
    <row r="52" spans="1:6" x14ac:dyDescent="0.35">
      <c r="A52" s="15" t="s">
        <v>31</v>
      </c>
      <c r="B52" s="10" t="s">
        <v>56</v>
      </c>
      <c r="C52" s="38" t="s">
        <v>364</v>
      </c>
      <c r="D52" s="8" t="s">
        <v>114</v>
      </c>
      <c r="E52" s="3" t="s">
        <v>54</v>
      </c>
      <c r="F52" s="34"/>
    </row>
    <row r="53" spans="1:6" x14ac:dyDescent="0.35">
      <c r="A53" s="15" t="s">
        <v>31</v>
      </c>
      <c r="B53" s="10" t="s">
        <v>56</v>
      </c>
      <c r="C53" s="38" t="s">
        <v>364</v>
      </c>
      <c r="D53" s="8" t="s">
        <v>107</v>
      </c>
      <c r="E53" s="3" t="s">
        <v>37</v>
      </c>
      <c r="F53" s="34"/>
    </row>
    <row r="54" spans="1:6" x14ac:dyDescent="0.35">
      <c r="A54" s="15" t="s">
        <v>31</v>
      </c>
      <c r="B54" s="10" t="s">
        <v>56</v>
      </c>
      <c r="C54" s="38" t="s">
        <v>364</v>
      </c>
      <c r="D54" s="8" t="s">
        <v>109</v>
      </c>
      <c r="E54" s="3" t="s">
        <v>37</v>
      </c>
      <c r="F54" s="34"/>
    </row>
    <row r="55" spans="1:6" x14ac:dyDescent="0.35">
      <c r="A55" s="15" t="s">
        <v>31</v>
      </c>
      <c r="B55" s="10" t="s">
        <v>56</v>
      </c>
      <c r="C55" s="38" t="s">
        <v>364</v>
      </c>
      <c r="D55" s="8" t="s">
        <v>111</v>
      </c>
      <c r="E55" s="3" t="s">
        <v>37</v>
      </c>
      <c r="F55" s="34"/>
    </row>
    <row r="56" spans="1:6" ht="91" x14ac:dyDescent="0.35">
      <c r="A56" s="15" t="s">
        <v>31</v>
      </c>
      <c r="B56" s="10" t="s">
        <v>290</v>
      </c>
      <c r="C56" s="11" t="s">
        <v>291</v>
      </c>
      <c r="D56" s="38" t="s">
        <v>364</v>
      </c>
      <c r="E56" s="2" t="s">
        <v>33</v>
      </c>
      <c r="F56" s="39" t="s">
        <v>11</v>
      </c>
    </row>
    <row r="57" spans="1:6" x14ac:dyDescent="0.35">
      <c r="A57" s="15" t="s">
        <v>31</v>
      </c>
      <c r="B57" s="10" t="s">
        <v>57</v>
      </c>
      <c r="C57" s="38" t="s">
        <v>364</v>
      </c>
      <c r="D57" s="8" t="s">
        <v>106</v>
      </c>
      <c r="E57" s="3" t="s">
        <v>54</v>
      </c>
      <c r="F57" s="34"/>
    </row>
    <row r="58" spans="1:6" x14ac:dyDescent="0.35">
      <c r="A58" s="15" t="s">
        <v>31</v>
      </c>
      <c r="B58" s="10" t="s">
        <v>57</v>
      </c>
      <c r="C58" s="38" t="s">
        <v>364</v>
      </c>
      <c r="D58" s="8" t="s">
        <v>114</v>
      </c>
      <c r="E58" s="3" t="s">
        <v>54</v>
      </c>
      <c r="F58" s="34"/>
    </row>
    <row r="59" spans="1:6" x14ac:dyDescent="0.35">
      <c r="A59" s="15" t="s">
        <v>31</v>
      </c>
      <c r="B59" s="10" t="s">
        <v>57</v>
      </c>
      <c r="C59" s="38" t="s">
        <v>364</v>
      </c>
      <c r="D59" s="8" t="s">
        <v>107</v>
      </c>
      <c r="E59" s="3" t="s">
        <v>37</v>
      </c>
      <c r="F59" s="34"/>
    </row>
    <row r="60" spans="1:6" x14ac:dyDescent="0.35">
      <c r="A60" s="15" t="s">
        <v>31</v>
      </c>
      <c r="B60" s="10" t="s">
        <v>57</v>
      </c>
      <c r="C60" s="38" t="s">
        <v>364</v>
      </c>
      <c r="D60" s="8" t="s">
        <v>109</v>
      </c>
      <c r="E60" s="3" t="s">
        <v>37</v>
      </c>
      <c r="F60" s="34"/>
    </row>
    <row r="61" spans="1:6" x14ac:dyDescent="0.35">
      <c r="A61" s="15" t="s">
        <v>31</v>
      </c>
      <c r="B61" s="10" t="s">
        <v>57</v>
      </c>
      <c r="C61" s="38" t="s">
        <v>364</v>
      </c>
      <c r="D61" s="8" t="s">
        <v>111</v>
      </c>
      <c r="E61" s="3" t="s">
        <v>37</v>
      </c>
      <c r="F61" s="34"/>
    </row>
    <row r="62" spans="1:6" ht="65" x14ac:dyDescent="0.35">
      <c r="A62" s="15" t="s">
        <v>31</v>
      </c>
      <c r="B62" s="10" t="s">
        <v>217</v>
      </c>
      <c r="C62" s="11" t="s">
        <v>292</v>
      </c>
      <c r="D62" s="38" t="s">
        <v>364</v>
      </c>
      <c r="E62" s="2" t="s">
        <v>33</v>
      </c>
      <c r="F62" s="39" t="s">
        <v>11</v>
      </c>
    </row>
    <row r="63" spans="1:6" x14ac:dyDescent="0.35">
      <c r="A63" s="15" t="s">
        <v>31</v>
      </c>
      <c r="B63" s="10" t="s">
        <v>217</v>
      </c>
      <c r="C63" s="38" t="s">
        <v>364</v>
      </c>
      <c r="D63" s="8" t="s">
        <v>106</v>
      </c>
      <c r="E63" s="3" t="s">
        <v>54</v>
      </c>
      <c r="F63" s="34"/>
    </row>
    <row r="64" spans="1:6" x14ac:dyDescent="0.35">
      <c r="A64" s="15" t="s">
        <v>31</v>
      </c>
      <c r="B64" s="10" t="s">
        <v>217</v>
      </c>
      <c r="C64" s="38" t="s">
        <v>364</v>
      </c>
      <c r="D64" s="8" t="s">
        <v>114</v>
      </c>
      <c r="E64" s="3" t="s">
        <v>54</v>
      </c>
      <c r="F64" s="34"/>
    </row>
    <row r="65" spans="1:6" x14ac:dyDescent="0.35">
      <c r="A65" s="15" t="s">
        <v>31</v>
      </c>
      <c r="B65" s="10" t="s">
        <v>217</v>
      </c>
      <c r="C65" s="38" t="s">
        <v>364</v>
      </c>
      <c r="D65" s="8" t="s">
        <v>107</v>
      </c>
      <c r="E65" s="3" t="s">
        <v>37</v>
      </c>
      <c r="F65" s="34"/>
    </row>
    <row r="66" spans="1:6" x14ac:dyDescent="0.35">
      <c r="A66" s="15" t="s">
        <v>31</v>
      </c>
      <c r="B66" s="10" t="s">
        <v>217</v>
      </c>
      <c r="C66" s="38" t="s">
        <v>364</v>
      </c>
      <c r="D66" s="8" t="s">
        <v>109</v>
      </c>
      <c r="E66" s="3" t="s">
        <v>37</v>
      </c>
      <c r="F66" s="34"/>
    </row>
    <row r="67" spans="1:6" x14ac:dyDescent="0.35">
      <c r="A67" s="15" t="s">
        <v>31</v>
      </c>
      <c r="B67" s="10" t="s">
        <v>217</v>
      </c>
      <c r="C67" s="38" t="s">
        <v>364</v>
      </c>
      <c r="D67" s="8" t="s">
        <v>111</v>
      </c>
      <c r="E67" s="3" t="s">
        <v>37</v>
      </c>
      <c r="F67" s="34"/>
    </row>
    <row r="68" spans="1:6" ht="65" x14ac:dyDescent="0.35">
      <c r="A68" s="15" t="s">
        <v>31</v>
      </c>
      <c r="B68" s="10" t="s">
        <v>218</v>
      </c>
      <c r="C68" s="11" t="s">
        <v>293</v>
      </c>
      <c r="D68" s="38" t="s">
        <v>364</v>
      </c>
      <c r="E68" s="2" t="s">
        <v>33</v>
      </c>
      <c r="F68" s="39" t="s">
        <v>11</v>
      </c>
    </row>
    <row r="69" spans="1:6" x14ac:dyDescent="0.35">
      <c r="A69" s="15" t="s">
        <v>31</v>
      </c>
      <c r="B69" s="10" t="s">
        <v>218</v>
      </c>
      <c r="C69" s="38" t="s">
        <v>364</v>
      </c>
      <c r="D69" s="8" t="s">
        <v>106</v>
      </c>
      <c r="E69" s="3" t="s">
        <v>54</v>
      </c>
      <c r="F69" s="34"/>
    </row>
    <row r="70" spans="1:6" x14ac:dyDescent="0.35">
      <c r="A70" s="15" t="s">
        <v>31</v>
      </c>
      <c r="B70" s="10" t="s">
        <v>218</v>
      </c>
      <c r="C70" s="38" t="s">
        <v>364</v>
      </c>
      <c r="D70" s="8" t="s">
        <v>114</v>
      </c>
      <c r="E70" s="3" t="s">
        <v>54</v>
      </c>
      <c r="F70" s="34"/>
    </row>
    <row r="71" spans="1:6" x14ac:dyDescent="0.35">
      <c r="A71" s="15" t="s">
        <v>31</v>
      </c>
      <c r="B71" s="10" t="s">
        <v>218</v>
      </c>
      <c r="C71" s="38" t="s">
        <v>364</v>
      </c>
      <c r="D71" s="8" t="s">
        <v>107</v>
      </c>
      <c r="E71" s="3" t="s">
        <v>37</v>
      </c>
      <c r="F71" s="34"/>
    </row>
    <row r="72" spans="1:6" x14ac:dyDescent="0.35">
      <c r="A72" s="15" t="s">
        <v>31</v>
      </c>
      <c r="B72" s="10" t="s">
        <v>218</v>
      </c>
      <c r="C72" s="38" t="s">
        <v>364</v>
      </c>
      <c r="D72" s="8" t="s">
        <v>109</v>
      </c>
      <c r="E72" s="3" t="s">
        <v>37</v>
      </c>
      <c r="F72" s="34"/>
    </row>
    <row r="73" spans="1:6" x14ac:dyDescent="0.35">
      <c r="A73" s="15" t="s">
        <v>31</v>
      </c>
      <c r="B73" s="10" t="s">
        <v>218</v>
      </c>
      <c r="C73" s="38" t="s">
        <v>364</v>
      </c>
      <c r="D73" s="8" t="s">
        <v>111</v>
      </c>
      <c r="E73" s="3" t="s">
        <v>37</v>
      </c>
      <c r="F73" s="34"/>
    </row>
    <row r="74" spans="1:6" ht="91" x14ac:dyDescent="0.35">
      <c r="A74" s="15" t="s">
        <v>31</v>
      </c>
      <c r="B74" s="10" t="s">
        <v>294</v>
      </c>
      <c r="C74" s="11" t="s">
        <v>295</v>
      </c>
      <c r="D74" s="38" t="s">
        <v>364</v>
      </c>
      <c r="E74" s="2" t="s">
        <v>33</v>
      </c>
      <c r="F74" s="39" t="s">
        <v>11</v>
      </c>
    </row>
    <row r="75" spans="1:6" x14ac:dyDescent="0.35">
      <c r="A75" s="15" t="s">
        <v>31</v>
      </c>
      <c r="B75" s="10" t="s">
        <v>60</v>
      </c>
      <c r="C75" s="38" t="s">
        <v>364</v>
      </c>
      <c r="D75" s="8" t="s">
        <v>106</v>
      </c>
      <c r="E75" s="3" t="s">
        <v>54</v>
      </c>
      <c r="F75" s="34"/>
    </row>
    <row r="76" spans="1:6" x14ac:dyDescent="0.35">
      <c r="A76" s="15" t="s">
        <v>31</v>
      </c>
      <c r="B76" s="10" t="s">
        <v>60</v>
      </c>
      <c r="C76" s="38" t="s">
        <v>364</v>
      </c>
      <c r="D76" s="8" t="s">
        <v>114</v>
      </c>
      <c r="E76" s="3" t="s">
        <v>54</v>
      </c>
      <c r="F76" s="34"/>
    </row>
    <row r="77" spans="1:6" x14ac:dyDescent="0.35">
      <c r="A77" s="15" t="s">
        <v>31</v>
      </c>
      <c r="B77" s="10" t="s">
        <v>60</v>
      </c>
      <c r="C77" s="38" t="s">
        <v>364</v>
      </c>
      <c r="D77" s="8" t="s">
        <v>107</v>
      </c>
      <c r="E77" s="3" t="s">
        <v>37</v>
      </c>
      <c r="F77" s="34"/>
    </row>
    <row r="78" spans="1:6" x14ac:dyDescent="0.35">
      <c r="A78" s="15" t="s">
        <v>31</v>
      </c>
      <c r="B78" s="10" t="s">
        <v>60</v>
      </c>
      <c r="C78" s="38" t="s">
        <v>364</v>
      </c>
      <c r="D78" s="8" t="s">
        <v>109</v>
      </c>
      <c r="E78" s="3" t="s">
        <v>37</v>
      </c>
      <c r="F78" s="34"/>
    </row>
    <row r="79" spans="1:6" x14ac:dyDescent="0.35">
      <c r="A79" s="15" t="s">
        <v>31</v>
      </c>
      <c r="B79" s="10" t="s">
        <v>60</v>
      </c>
      <c r="C79" s="38" t="s">
        <v>364</v>
      </c>
      <c r="D79" s="8" t="s">
        <v>111</v>
      </c>
      <c r="E79" s="3" t="s">
        <v>37</v>
      </c>
      <c r="F79" s="34"/>
    </row>
    <row r="80" spans="1:6" ht="52" x14ac:dyDescent="0.35">
      <c r="A80" s="15" t="s">
        <v>31</v>
      </c>
      <c r="B80" s="10" t="s">
        <v>61</v>
      </c>
      <c r="C80" s="11" t="s">
        <v>296</v>
      </c>
      <c r="D80" s="38" t="s">
        <v>364</v>
      </c>
      <c r="E80" s="3" t="s">
        <v>36</v>
      </c>
      <c r="F80" s="39" t="s">
        <v>11</v>
      </c>
    </row>
    <row r="81" spans="1:6" x14ac:dyDescent="0.35">
      <c r="A81" s="15" t="s">
        <v>31</v>
      </c>
      <c r="B81" s="10" t="s">
        <v>61</v>
      </c>
      <c r="C81" s="38" t="s">
        <v>364</v>
      </c>
      <c r="D81" s="8" t="s">
        <v>106</v>
      </c>
      <c r="E81" s="3" t="s">
        <v>54</v>
      </c>
      <c r="F81" s="34"/>
    </row>
    <row r="82" spans="1:6" x14ac:dyDescent="0.35">
      <c r="A82" s="15" t="s">
        <v>31</v>
      </c>
      <c r="B82" s="10" t="s">
        <v>61</v>
      </c>
      <c r="C82" s="38" t="s">
        <v>364</v>
      </c>
      <c r="D82" s="8" t="s">
        <v>114</v>
      </c>
      <c r="E82" s="3" t="s">
        <v>54</v>
      </c>
      <c r="F82" s="34"/>
    </row>
    <row r="83" spans="1:6" x14ac:dyDescent="0.35">
      <c r="A83" s="15" t="s">
        <v>31</v>
      </c>
      <c r="B83" s="10" t="s">
        <v>61</v>
      </c>
      <c r="C83" s="38" t="s">
        <v>364</v>
      </c>
      <c r="D83" s="8" t="s">
        <v>107</v>
      </c>
      <c r="E83" s="3" t="s">
        <v>54</v>
      </c>
      <c r="F83" s="34"/>
    </row>
    <row r="84" spans="1:6" x14ac:dyDescent="0.35">
      <c r="A84" s="15" t="s">
        <v>31</v>
      </c>
      <c r="B84" s="10" t="s">
        <v>61</v>
      </c>
      <c r="C84" s="38" t="s">
        <v>364</v>
      </c>
      <c r="D84" s="8" t="s">
        <v>109</v>
      </c>
      <c r="E84" s="3" t="s">
        <v>37</v>
      </c>
      <c r="F84" s="34"/>
    </row>
    <row r="85" spans="1:6" x14ac:dyDescent="0.35">
      <c r="A85" s="15" t="s">
        <v>31</v>
      </c>
      <c r="B85" s="10" t="s">
        <v>61</v>
      </c>
      <c r="C85" s="38" t="s">
        <v>364</v>
      </c>
      <c r="D85" s="8" t="s">
        <v>111</v>
      </c>
      <c r="E85" s="3" t="s">
        <v>37</v>
      </c>
      <c r="F85" s="34"/>
    </row>
    <row r="86" spans="1:6" ht="91" x14ac:dyDescent="0.35">
      <c r="A86" s="15" t="s">
        <v>31</v>
      </c>
      <c r="B86" s="10" t="s">
        <v>62</v>
      </c>
      <c r="C86" s="11" t="s">
        <v>297</v>
      </c>
      <c r="D86" s="38" t="s">
        <v>364</v>
      </c>
      <c r="E86" s="3" t="s">
        <v>36</v>
      </c>
      <c r="F86" s="39" t="s">
        <v>11</v>
      </c>
    </row>
    <row r="87" spans="1:6" x14ac:dyDescent="0.35">
      <c r="A87" s="15" t="s">
        <v>31</v>
      </c>
      <c r="B87" s="10" t="s">
        <v>62</v>
      </c>
      <c r="C87" s="38" t="s">
        <v>364</v>
      </c>
      <c r="D87" s="8" t="s">
        <v>106</v>
      </c>
      <c r="E87" s="3" t="s">
        <v>37</v>
      </c>
      <c r="F87" s="33"/>
    </row>
    <row r="88" spans="1:6" x14ac:dyDescent="0.35">
      <c r="A88" s="15" t="s">
        <v>31</v>
      </c>
      <c r="B88" s="10" t="s">
        <v>62</v>
      </c>
      <c r="C88" s="38" t="s">
        <v>364</v>
      </c>
      <c r="D88" s="8" t="s">
        <v>114</v>
      </c>
      <c r="E88" s="3" t="s">
        <v>37</v>
      </c>
      <c r="F88" s="34"/>
    </row>
    <row r="89" spans="1:6" x14ac:dyDescent="0.35">
      <c r="A89" s="15" t="s">
        <v>31</v>
      </c>
      <c r="B89" s="10" t="s">
        <v>62</v>
      </c>
      <c r="C89" s="38" t="s">
        <v>364</v>
      </c>
      <c r="D89" s="8" t="s">
        <v>107</v>
      </c>
      <c r="E89" s="3" t="s">
        <v>37</v>
      </c>
      <c r="F89" s="34"/>
    </row>
    <row r="90" spans="1:6" x14ac:dyDescent="0.35">
      <c r="A90" s="15" t="s">
        <v>31</v>
      </c>
      <c r="B90" s="10" t="s">
        <v>62</v>
      </c>
      <c r="C90" s="38" t="s">
        <v>364</v>
      </c>
      <c r="D90" s="8" t="s">
        <v>109</v>
      </c>
      <c r="E90" s="3" t="s">
        <v>37</v>
      </c>
      <c r="F90" s="34"/>
    </row>
    <row r="91" spans="1:6" x14ac:dyDescent="0.35">
      <c r="A91" s="15" t="s">
        <v>31</v>
      </c>
      <c r="B91" s="10" t="s">
        <v>62</v>
      </c>
      <c r="C91" s="38" t="s">
        <v>364</v>
      </c>
      <c r="D91" s="8" t="s">
        <v>111</v>
      </c>
      <c r="E91" s="3" t="s">
        <v>37</v>
      </c>
      <c r="F91" s="34"/>
    </row>
    <row r="92" spans="1:6" ht="142.9" customHeight="1" x14ac:dyDescent="0.35">
      <c r="A92" s="15" t="s">
        <v>31</v>
      </c>
      <c r="B92" s="10" t="s">
        <v>63</v>
      </c>
      <c r="C92" s="11" t="s">
        <v>368</v>
      </c>
      <c r="D92" s="38" t="s">
        <v>364</v>
      </c>
      <c r="E92" s="3" t="s">
        <v>36</v>
      </c>
      <c r="F92" s="39" t="s">
        <v>11</v>
      </c>
    </row>
    <row r="93" spans="1:6" x14ac:dyDescent="0.35">
      <c r="A93" s="15" t="s">
        <v>31</v>
      </c>
      <c r="B93" s="10" t="s">
        <v>63</v>
      </c>
      <c r="C93" s="38" t="s">
        <v>364</v>
      </c>
      <c r="D93" s="8" t="s">
        <v>106</v>
      </c>
      <c r="E93" s="3" t="s">
        <v>13</v>
      </c>
      <c r="F93" s="34"/>
    </row>
    <row r="94" spans="1:6" x14ac:dyDescent="0.35">
      <c r="A94" s="15" t="s">
        <v>31</v>
      </c>
      <c r="B94" s="10" t="s">
        <v>63</v>
      </c>
      <c r="C94" s="38" t="s">
        <v>364</v>
      </c>
      <c r="D94" s="8" t="s">
        <v>114</v>
      </c>
      <c r="E94" s="3" t="s">
        <v>37</v>
      </c>
      <c r="F94" s="34"/>
    </row>
    <row r="95" spans="1:6" x14ac:dyDescent="0.35">
      <c r="A95" s="15" t="s">
        <v>31</v>
      </c>
      <c r="B95" s="10" t="s">
        <v>63</v>
      </c>
      <c r="C95" s="38" t="s">
        <v>364</v>
      </c>
      <c r="D95" s="8" t="s">
        <v>107</v>
      </c>
      <c r="E95" s="3" t="s">
        <v>37</v>
      </c>
      <c r="F95" s="34"/>
    </row>
    <row r="96" spans="1:6" x14ac:dyDescent="0.35">
      <c r="A96" s="15" t="s">
        <v>31</v>
      </c>
      <c r="B96" s="10" t="s">
        <v>63</v>
      </c>
      <c r="C96" s="38" t="s">
        <v>364</v>
      </c>
      <c r="D96" s="8" t="s">
        <v>109</v>
      </c>
      <c r="E96" s="3" t="s">
        <v>37</v>
      </c>
      <c r="F96" s="34"/>
    </row>
    <row r="97" spans="1:6" x14ac:dyDescent="0.35">
      <c r="A97" s="15" t="s">
        <v>31</v>
      </c>
      <c r="B97" s="10" t="s">
        <v>63</v>
      </c>
      <c r="C97" s="38" t="s">
        <v>364</v>
      </c>
      <c r="D97" s="8" t="s">
        <v>111</v>
      </c>
      <c r="E97" s="3" t="s">
        <v>37</v>
      </c>
      <c r="F97" s="34"/>
    </row>
    <row r="98" spans="1:6" ht="91.15" customHeight="1" x14ac:dyDescent="0.35">
      <c r="A98" s="15" t="s">
        <v>31</v>
      </c>
      <c r="B98" s="10" t="s">
        <v>64</v>
      </c>
      <c r="C98" s="11" t="s">
        <v>298</v>
      </c>
      <c r="D98" s="38" t="s">
        <v>364</v>
      </c>
      <c r="E98" s="2" t="s">
        <v>33</v>
      </c>
      <c r="F98" s="39" t="s">
        <v>11</v>
      </c>
    </row>
    <row r="99" spans="1:6" ht="26" x14ac:dyDescent="0.35">
      <c r="A99" s="15" t="s">
        <v>31</v>
      </c>
      <c r="B99" s="10" t="s">
        <v>124</v>
      </c>
      <c r="C99" s="11" t="s">
        <v>312</v>
      </c>
      <c r="D99" s="8" t="s">
        <v>114</v>
      </c>
      <c r="E99" s="3" t="s">
        <v>37</v>
      </c>
      <c r="F99" s="34"/>
    </row>
    <row r="100" spans="1:6" ht="26" x14ac:dyDescent="0.35">
      <c r="A100" s="15" t="s">
        <v>31</v>
      </c>
      <c r="B100" s="10" t="s">
        <v>126</v>
      </c>
      <c r="C100" s="11" t="s">
        <v>127</v>
      </c>
      <c r="D100" s="8" t="s">
        <v>114</v>
      </c>
      <c r="E100" s="3" t="s">
        <v>37</v>
      </c>
      <c r="F100" s="34"/>
    </row>
    <row r="101" spans="1:6" ht="26" x14ac:dyDescent="0.35">
      <c r="A101" s="15" t="s">
        <v>31</v>
      </c>
      <c r="B101" s="10" t="s">
        <v>128</v>
      </c>
      <c r="C101" s="11" t="s">
        <v>129</v>
      </c>
      <c r="D101" s="8" t="s">
        <v>114</v>
      </c>
      <c r="E101" s="3" t="s">
        <v>37</v>
      </c>
      <c r="F101" s="34"/>
    </row>
    <row r="102" spans="1:6" ht="26" x14ac:dyDescent="0.35">
      <c r="A102" s="15">
        <v>3</v>
      </c>
      <c r="B102" s="38" t="s">
        <v>364</v>
      </c>
      <c r="C102" s="11" t="s">
        <v>71</v>
      </c>
      <c r="D102" s="38" t="s">
        <v>364</v>
      </c>
      <c r="E102" s="3" t="s">
        <v>33</v>
      </c>
      <c r="F102" s="39" t="s">
        <v>11</v>
      </c>
    </row>
    <row r="103" spans="1:6" ht="26" x14ac:dyDescent="0.35">
      <c r="A103" s="15" t="s">
        <v>72</v>
      </c>
      <c r="B103" s="38" t="s">
        <v>364</v>
      </c>
      <c r="C103" s="11" t="s">
        <v>666</v>
      </c>
      <c r="D103" s="8" t="s">
        <v>106</v>
      </c>
      <c r="E103" s="3" t="s">
        <v>37</v>
      </c>
      <c r="F103" s="34"/>
    </row>
    <row r="104" spans="1:6" x14ac:dyDescent="0.35">
      <c r="A104" s="15" t="s">
        <v>72</v>
      </c>
      <c r="B104" s="38" t="s">
        <v>364</v>
      </c>
      <c r="C104" s="38" t="s">
        <v>364</v>
      </c>
      <c r="D104" s="8" t="s">
        <v>114</v>
      </c>
      <c r="E104" s="3" t="s">
        <v>37</v>
      </c>
      <c r="F104" s="34"/>
    </row>
    <row r="105" spans="1:6" x14ac:dyDescent="0.35">
      <c r="A105" s="15" t="s">
        <v>72</v>
      </c>
      <c r="B105" s="38" t="s">
        <v>364</v>
      </c>
      <c r="C105" s="38" t="s">
        <v>364</v>
      </c>
      <c r="D105" s="8" t="s">
        <v>107</v>
      </c>
      <c r="E105" s="3" t="s">
        <v>37</v>
      </c>
      <c r="F105" s="34"/>
    </row>
    <row r="106" spans="1:6" x14ac:dyDescent="0.35">
      <c r="A106" s="15" t="s">
        <v>72</v>
      </c>
      <c r="B106" s="38" t="s">
        <v>364</v>
      </c>
      <c r="C106" s="38" t="s">
        <v>364</v>
      </c>
      <c r="D106" s="8" t="s">
        <v>109</v>
      </c>
      <c r="E106" s="3" t="s">
        <v>37</v>
      </c>
      <c r="F106" s="34"/>
    </row>
    <row r="107" spans="1:6" x14ac:dyDescent="0.35">
      <c r="A107" s="15" t="s">
        <v>72</v>
      </c>
      <c r="B107" s="38" t="s">
        <v>364</v>
      </c>
      <c r="C107" s="38" t="s">
        <v>364</v>
      </c>
      <c r="D107" s="8" t="s">
        <v>111</v>
      </c>
      <c r="E107" s="3" t="s">
        <v>37</v>
      </c>
      <c r="F107" s="34"/>
    </row>
    <row r="108" spans="1:6" ht="26" x14ac:dyDescent="0.35">
      <c r="A108" s="15" t="s">
        <v>73</v>
      </c>
      <c r="B108" s="38" t="s">
        <v>364</v>
      </c>
      <c r="C108" s="11" t="s">
        <v>667</v>
      </c>
      <c r="D108" s="38" t="s">
        <v>364</v>
      </c>
      <c r="E108" s="3" t="s">
        <v>37</v>
      </c>
      <c r="F108" s="34"/>
    </row>
    <row r="109" spans="1:6" ht="39" x14ac:dyDescent="0.35">
      <c r="A109" s="15">
        <v>4</v>
      </c>
      <c r="B109" s="38" t="s">
        <v>364</v>
      </c>
      <c r="C109" s="11" t="s">
        <v>74</v>
      </c>
      <c r="D109" s="38" t="s">
        <v>364</v>
      </c>
      <c r="E109" s="3" t="s">
        <v>37</v>
      </c>
      <c r="F109" s="34"/>
    </row>
    <row r="110" spans="1:6" ht="45" customHeight="1" x14ac:dyDescent="0.35">
      <c r="A110" s="15">
        <v>5</v>
      </c>
      <c r="B110" s="38" t="s">
        <v>364</v>
      </c>
      <c r="C110" s="11" t="s">
        <v>34</v>
      </c>
      <c r="D110" s="38" t="s">
        <v>364</v>
      </c>
      <c r="E110" s="3" t="s">
        <v>37</v>
      </c>
      <c r="F110" s="34"/>
    </row>
    <row r="111" spans="1:6" ht="52" x14ac:dyDescent="0.35">
      <c r="A111" s="15">
        <v>6</v>
      </c>
      <c r="B111" s="38" t="s">
        <v>364</v>
      </c>
      <c r="C111" s="7" t="s">
        <v>362</v>
      </c>
      <c r="D111" s="38" t="s">
        <v>364</v>
      </c>
      <c r="E111" s="3" t="s">
        <v>37</v>
      </c>
      <c r="F111" s="34"/>
    </row>
    <row r="112" spans="1:6" ht="52" x14ac:dyDescent="0.35">
      <c r="A112" s="16">
        <v>7</v>
      </c>
      <c r="B112" s="41" t="s">
        <v>364</v>
      </c>
      <c r="C112" s="20" t="s">
        <v>310</v>
      </c>
      <c r="D112" s="41" t="s">
        <v>364</v>
      </c>
      <c r="E112" s="17" t="s">
        <v>37</v>
      </c>
      <c r="F112" s="35"/>
    </row>
  </sheetData>
  <sheetProtection formatCells="0" formatColumns="0" formatRows="0" sort="0" autoFilter="0" pivotTables="0"/>
  <dataValidations count="2">
    <dataValidation type="list" allowBlank="1" showInputMessage="1" showErrorMessage="1" promptTitle="Likert Scale" prompt="Select a Likert score of 1-5, or N/A" sqref="F14:F16 F18:F19 F99:F101 F37 F81:F85 F87:F91 F93:F97 F29 F31 F33 F35 F39:F43 F45:F49 F51:F55 F57:F61 F63:F67 F69:F73 F75:F79 F27" xr:uid="{00000000-0002-0000-0300-000000000000}">
      <formula1>"1, 2, 3, 4, 5, N/A"</formula1>
    </dataValidation>
    <dataValidation type="list" allowBlank="1" showInputMessage="1" showErrorMessage="1" promptTitle="Binary Scale" prompt="Enter Y, N, or N/A" sqref="F12:F13 F17 F103:F112 F22:F25 F20" xr:uid="{00000000-0002-0000-0300-000001000000}">
      <formula1>"Y, N, N/A"</formula1>
    </dataValidation>
  </dataValidations>
  <pageMargins left="0.7" right="0.7" top="0.75" bottom="0.75" header="0.3" footer="0.3"/>
  <pageSetup scale="51"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1E4D5-94E7-4CE5-A831-B9ECC7415C7E}">
  <sheetPr>
    <pageSetUpPr fitToPage="1"/>
  </sheetPr>
  <dimension ref="A1:F241"/>
  <sheetViews>
    <sheetView topLeftCell="A8" zoomScale="80" zoomScaleNormal="80" workbookViewId="0">
      <selection activeCell="J9" sqref="J9"/>
    </sheetView>
  </sheetViews>
  <sheetFormatPr defaultRowHeight="14.5" x14ac:dyDescent="0.35"/>
  <cols>
    <col min="1" max="1" width="44.453125" customWidth="1"/>
    <col min="2" max="2" width="12.54296875" customWidth="1"/>
    <col min="3" max="3" width="92.453125" customWidth="1"/>
    <col min="4" max="4" width="17.453125" customWidth="1"/>
    <col min="5" max="5" width="26.453125" customWidth="1"/>
    <col min="6" max="6" width="39" customWidth="1"/>
  </cols>
  <sheetData>
    <row r="1" spans="1:6" ht="34" x14ac:dyDescent="0.4">
      <c r="A1" s="67" t="s">
        <v>502</v>
      </c>
      <c r="B1" s="63" t="s">
        <v>762</v>
      </c>
      <c r="C1" s="63" t="s">
        <v>762</v>
      </c>
      <c r="D1" s="63" t="s">
        <v>762</v>
      </c>
      <c r="E1" s="63" t="s">
        <v>762</v>
      </c>
      <c r="F1" s="63" t="s">
        <v>762</v>
      </c>
    </row>
    <row r="2" spans="1:6" x14ac:dyDescent="0.35">
      <c r="A2" s="12" t="s">
        <v>0</v>
      </c>
      <c r="C2" s="63" t="s">
        <v>762</v>
      </c>
      <c r="D2" s="63" t="s">
        <v>762</v>
      </c>
      <c r="E2" s="63" t="s">
        <v>762</v>
      </c>
      <c r="F2" s="63" t="s">
        <v>762</v>
      </c>
    </row>
    <row r="3" spans="1:6" x14ac:dyDescent="0.35">
      <c r="A3" s="12" t="s">
        <v>1</v>
      </c>
      <c r="C3" s="63" t="s">
        <v>762</v>
      </c>
      <c r="D3" s="63" t="s">
        <v>762</v>
      </c>
      <c r="E3" s="63" t="s">
        <v>762</v>
      </c>
      <c r="F3" s="63" t="s">
        <v>762</v>
      </c>
    </row>
    <row r="4" spans="1:6" ht="60" x14ac:dyDescent="0.35">
      <c r="A4" s="12" t="s">
        <v>2</v>
      </c>
      <c r="B4" s="68" t="s">
        <v>502</v>
      </c>
      <c r="C4" s="63" t="s">
        <v>762</v>
      </c>
      <c r="D4" s="63" t="s">
        <v>762</v>
      </c>
      <c r="E4" s="63" t="s">
        <v>762</v>
      </c>
      <c r="F4" s="63" t="s">
        <v>762</v>
      </c>
    </row>
    <row r="5" spans="1:6" x14ac:dyDescent="0.35">
      <c r="A5" s="12" t="s">
        <v>3</v>
      </c>
      <c r="C5" s="63" t="s">
        <v>762</v>
      </c>
      <c r="D5" s="63" t="s">
        <v>762</v>
      </c>
      <c r="E5" s="63" t="s">
        <v>762</v>
      </c>
      <c r="F5" s="63" t="s">
        <v>762</v>
      </c>
    </row>
    <row r="6" spans="1:6" x14ac:dyDescent="0.35">
      <c r="A6" s="19" t="s">
        <v>229</v>
      </c>
      <c r="C6" s="63" t="s">
        <v>762</v>
      </c>
      <c r="D6" s="63" t="s">
        <v>762</v>
      </c>
      <c r="E6" s="63" t="s">
        <v>762</v>
      </c>
      <c r="F6" s="63" t="s">
        <v>762</v>
      </c>
    </row>
    <row r="7" spans="1:6" x14ac:dyDescent="0.35">
      <c r="A7" s="12" t="s">
        <v>4</v>
      </c>
      <c r="C7" s="63" t="s">
        <v>762</v>
      </c>
      <c r="D7" s="63" t="s">
        <v>762</v>
      </c>
      <c r="E7" s="63" t="s">
        <v>762</v>
      </c>
      <c r="F7" s="63" t="s">
        <v>762</v>
      </c>
    </row>
    <row r="8" spans="1:6" x14ac:dyDescent="0.35">
      <c r="A8" s="12" t="s">
        <v>5</v>
      </c>
      <c r="C8" s="63" t="s">
        <v>762</v>
      </c>
      <c r="D8" s="63" t="s">
        <v>762</v>
      </c>
      <c r="E8" s="63" t="s">
        <v>762</v>
      </c>
      <c r="F8" s="63" t="s">
        <v>762</v>
      </c>
    </row>
    <row r="9" spans="1:6" ht="250.5" customHeight="1" x14ac:dyDescent="0.35">
      <c r="A9" s="13" t="s">
        <v>366</v>
      </c>
      <c r="B9" s="63" t="s">
        <v>762</v>
      </c>
      <c r="C9" s="63" t="s">
        <v>762</v>
      </c>
      <c r="D9" s="63" t="s">
        <v>762</v>
      </c>
      <c r="E9" s="63" t="s">
        <v>762</v>
      </c>
      <c r="F9" s="63" t="s">
        <v>762</v>
      </c>
    </row>
    <row r="10" spans="1:6" ht="72.75" customHeight="1" x14ac:dyDescent="0.35">
      <c r="A10" s="80" t="s">
        <v>369</v>
      </c>
      <c r="B10" s="80" t="s">
        <v>6</v>
      </c>
      <c r="C10" s="80" t="s">
        <v>7</v>
      </c>
      <c r="D10" s="80" t="s">
        <v>8</v>
      </c>
      <c r="E10" s="80" t="s">
        <v>505</v>
      </c>
      <c r="F10" s="80" t="s">
        <v>9</v>
      </c>
    </row>
    <row r="11" spans="1:6" ht="55.9" customHeight="1" x14ac:dyDescent="0.35">
      <c r="A11" s="14">
        <v>1</v>
      </c>
      <c r="B11" s="38" t="s">
        <v>364</v>
      </c>
      <c r="C11" s="1" t="s">
        <v>10</v>
      </c>
      <c r="D11" s="38" t="s">
        <v>364</v>
      </c>
      <c r="E11" s="21" t="s">
        <v>77</v>
      </c>
      <c r="F11" s="39" t="s">
        <v>11</v>
      </c>
    </row>
    <row r="12" spans="1:6" ht="34.9" customHeight="1" x14ac:dyDescent="0.35">
      <c r="A12" s="14" t="s">
        <v>12</v>
      </c>
      <c r="B12" s="38" t="s">
        <v>364</v>
      </c>
      <c r="C12" s="7" t="s">
        <v>665</v>
      </c>
      <c r="D12" s="38" t="s">
        <v>364</v>
      </c>
      <c r="E12" s="27" t="s">
        <v>37</v>
      </c>
      <c r="F12" s="28"/>
    </row>
    <row r="13" spans="1:6" ht="32.25" customHeight="1" x14ac:dyDescent="0.35">
      <c r="A13" s="14" t="s">
        <v>14</v>
      </c>
      <c r="B13" s="38" t="s">
        <v>364</v>
      </c>
      <c r="C13" s="1" t="s">
        <v>15</v>
      </c>
      <c r="D13" s="38" t="s">
        <v>364</v>
      </c>
      <c r="E13" s="21" t="s">
        <v>37</v>
      </c>
      <c r="F13" s="34"/>
    </row>
    <row r="14" spans="1:6" ht="31.15" customHeight="1" x14ac:dyDescent="0.35">
      <c r="A14" s="14" t="s">
        <v>38</v>
      </c>
      <c r="B14" s="38" t="s">
        <v>364</v>
      </c>
      <c r="C14" s="1" t="s">
        <v>16</v>
      </c>
      <c r="D14" s="38" t="s">
        <v>364</v>
      </c>
      <c r="E14" s="21" t="s">
        <v>37</v>
      </c>
      <c r="F14" s="34"/>
    </row>
    <row r="15" spans="1:6" ht="36.65" customHeight="1" x14ac:dyDescent="0.35">
      <c r="A15" s="14" t="s">
        <v>39</v>
      </c>
      <c r="B15" s="38" t="s">
        <v>364</v>
      </c>
      <c r="C15" s="1" t="s">
        <v>17</v>
      </c>
      <c r="D15" s="38" t="s">
        <v>364</v>
      </c>
      <c r="E15" s="21" t="s">
        <v>13</v>
      </c>
      <c r="F15" s="34"/>
    </row>
    <row r="16" spans="1:6" ht="19.5" customHeight="1" x14ac:dyDescent="0.35">
      <c r="A16" s="14" t="s">
        <v>18</v>
      </c>
      <c r="B16" s="38" t="s">
        <v>364</v>
      </c>
      <c r="C16" s="1" t="s">
        <v>40</v>
      </c>
      <c r="D16" s="38" t="s">
        <v>364</v>
      </c>
      <c r="E16" s="21" t="s">
        <v>37</v>
      </c>
      <c r="F16" s="34"/>
    </row>
    <row r="17" spans="1:6" ht="19.5" customHeight="1" x14ac:dyDescent="0.35">
      <c r="A17" s="14" t="s">
        <v>19</v>
      </c>
      <c r="B17" s="38" t="s">
        <v>364</v>
      </c>
      <c r="C17" s="1" t="s">
        <v>20</v>
      </c>
      <c r="D17" s="38" t="s">
        <v>364</v>
      </c>
      <c r="E17" s="21" t="s">
        <v>37</v>
      </c>
      <c r="F17" s="34"/>
    </row>
    <row r="18" spans="1:6" ht="19.5" customHeight="1" x14ac:dyDescent="0.35">
      <c r="A18" s="14" t="s">
        <v>21</v>
      </c>
      <c r="B18" s="38" t="s">
        <v>364</v>
      </c>
      <c r="C18" s="1" t="s">
        <v>22</v>
      </c>
      <c r="D18" s="38" t="s">
        <v>364</v>
      </c>
      <c r="E18" s="21" t="s">
        <v>37</v>
      </c>
      <c r="F18" s="34"/>
    </row>
    <row r="19" spans="1:6" ht="19.5" customHeight="1" x14ac:dyDescent="0.35">
      <c r="A19" s="14" t="s">
        <v>23</v>
      </c>
      <c r="B19" s="38" t="s">
        <v>364</v>
      </c>
      <c r="C19" s="1" t="s">
        <v>24</v>
      </c>
      <c r="D19" s="38" t="s">
        <v>364</v>
      </c>
      <c r="E19" s="21" t="s">
        <v>37</v>
      </c>
      <c r="F19" s="34"/>
    </row>
    <row r="20" spans="1:6" ht="54" customHeight="1" x14ac:dyDescent="0.35">
      <c r="A20" s="14" t="s">
        <v>41</v>
      </c>
      <c r="B20" s="38" t="s">
        <v>364</v>
      </c>
      <c r="C20" s="7" t="s">
        <v>608</v>
      </c>
      <c r="D20" s="38" t="s">
        <v>364</v>
      </c>
      <c r="E20" s="27" t="s">
        <v>37</v>
      </c>
      <c r="F20" s="28"/>
    </row>
    <row r="21" spans="1:6" ht="64.5" customHeight="1" x14ac:dyDescent="0.35">
      <c r="A21" s="14">
        <v>2</v>
      </c>
      <c r="B21" s="38" t="s">
        <v>364</v>
      </c>
      <c r="C21" s="1" t="s">
        <v>42</v>
      </c>
      <c r="D21" s="38" t="s">
        <v>364</v>
      </c>
      <c r="E21" s="21" t="s">
        <v>36</v>
      </c>
      <c r="F21" s="39" t="s">
        <v>11</v>
      </c>
    </row>
    <row r="22" spans="1:6" ht="72.650000000000006" customHeight="1" x14ac:dyDescent="0.35">
      <c r="A22" s="14" t="s">
        <v>43</v>
      </c>
      <c r="B22" s="4" t="s">
        <v>25</v>
      </c>
      <c r="C22" s="1" t="s">
        <v>377</v>
      </c>
      <c r="D22" s="38" t="s">
        <v>364</v>
      </c>
      <c r="E22" s="5" t="s">
        <v>37</v>
      </c>
      <c r="F22" s="34"/>
    </row>
    <row r="23" spans="1:6" ht="129" customHeight="1" x14ac:dyDescent="0.35">
      <c r="A23" s="14" t="s">
        <v>44</v>
      </c>
      <c r="B23" s="4" t="s">
        <v>26</v>
      </c>
      <c r="C23" s="1" t="s">
        <v>76</v>
      </c>
      <c r="D23" s="38" t="s">
        <v>364</v>
      </c>
      <c r="E23" s="5" t="s">
        <v>37</v>
      </c>
      <c r="F23" s="34"/>
    </row>
    <row r="24" spans="1:6" ht="153.75" customHeight="1" x14ac:dyDescent="0.35">
      <c r="A24" s="14" t="s">
        <v>45</v>
      </c>
      <c r="B24" s="4" t="s">
        <v>27</v>
      </c>
      <c r="C24" s="1" t="s">
        <v>675</v>
      </c>
      <c r="D24" s="38" t="s">
        <v>364</v>
      </c>
      <c r="E24" s="5" t="s">
        <v>37</v>
      </c>
      <c r="F24" s="34"/>
    </row>
    <row r="25" spans="1:6" ht="210.75" customHeight="1" x14ac:dyDescent="0.35">
      <c r="A25" s="14" t="s">
        <v>28</v>
      </c>
      <c r="B25" s="4" t="s">
        <v>29</v>
      </c>
      <c r="C25" s="1" t="s">
        <v>378</v>
      </c>
      <c r="D25" s="38" t="s">
        <v>364</v>
      </c>
      <c r="E25" s="5" t="s">
        <v>37</v>
      </c>
      <c r="F25" s="34"/>
    </row>
    <row r="26" spans="1:6" ht="228.65" customHeight="1" x14ac:dyDescent="0.35">
      <c r="A26" s="14" t="s">
        <v>31</v>
      </c>
      <c r="B26" s="4" t="s">
        <v>30</v>
      </c>
      <c r="C26" s="1" t="s">
        <v>761</v>
      </c>
      <c r="D26" s="38" t="s">
        <v>364</v>
      </c>
      <c r="E26" s="5" t="s">
        <v>33</v>
      </c>
      <c r="F26" s="39" t="s">
        <v>11</v>
      </c>
    </row>
    <row r="27" spans="1:6" ht="96" customHeight="1" x14ac:dyDescent="0.35">
      <c r="A27" s="14" t="s">
        <v>31</v>
      </c>
      <c r="B27" s="4" t="s">
        <v>46</v>
      </c>
      <c r="C27" s="38" t="s">
        <v>364</v>
      </c>
      <c r="D27" s="1" t="s">
        <v>379</v>
      </c>
      <c r="E27" s="5" t="s">
        <v>54</v>
      </c>
      <c r="F27" s="34"/>
    </row>
    <row r="28" spans="1:6" ht="100.15" customHeight="1" x14ac:dyDescent="0.35">
      <c r="A28" s="14" t="s">
        <v>31</v>
      </c>
      <c r="B28" s="4" t="s">
        <v>47</v>
      </c>
      <c r="C28" s="1" t="s">
        <v>380</v>
      </c>
      <c r="D28" s="38" t="s">
        <v>364</v>
      </c>
      <c r="E28" s="5" t="s">
        <v>36</v>
      </c>
      <c r="F28" s="39" t="s">
        <v>11</v>
      </c>
    </row>
    <row r="29" spans="1:6" ht="97.5" customHeight="1" x14ac:dyDescent="0.35">
      <c r="A29" s="14" t="s">
        <v>31</v>
      </c>
      <c r="B29" s="4" t="s">
        <v>47</v>
      </c>
      <c r="C29" s="38" t="s">
        <v>364</v>
      </c>
      <c r="D29" s="1" t="s">
        <v>381</v>
      </c>
      <c r="E29" s="5" t="s">
        <v>54</v>
      </c>
      <c r="F29" s="34"/>
    </row>
    <row r="30" spans="1:6" ht="103.9" customHeight="1" x14ac:dyDescent="0.35">
      <c r="A30" s="14" t="s">
        <v>31</v>
      </c>
      <c r="B30" s="4" t="s">
        <v>48</v>
      </c>
      <c r="C30" s="1" t="s">
        <v>631</v>
      </c>
      <c r="D30" s="38" t="s">
        <v>364</v>
      </c>
      <c r="E30" s="5" t="s">
        <v>36</v>
      </c>
      <c r="F30" s="39" t="s">
        <v>11</v>
      </c>
    </row>
    <row r="31" spans="1:6" ht="73.5" customHeight="1" x14ac:dyDescent="0.35">
      <c r="A31" s="14" t="s">
        <v>31</v>
      </c>
      <c r="B31" s="4" t="s">
        <v>48</v>
      </c>
      <c r="C31" s="38" t="s">
        <v>364</v>
      </c>
      <c r="D31" s="1" t="s">
        <v>632</v>
      </c>
      <c r="E31" s="5" t="s">
        <v>54</v>
      </c>
      <c r="F31" s="34"/>
    </row>
    <row r="32" spans="1:6" ht="76.150000000000006" customHeight="1" x14ac:dyDescent="0.35">
      <c r="A32" s="14" t="s">
        <v>31</v>
      </c>
      <c r="B32" s="4" t="s">
        <v>49</v>
      </c>
      <c r="C32" s="1" t="s">
        <v>382</v>
      </c>
      <c r="D32" s="38" t="s">
        <v>364</v>
      </c>
      <c r="E32" s="5" t="s">
        <v>36</v>
      </c>
      <c r="F32" s="39" t="s">
        <v>11</v>
      </c>
    </row>
    <row r="33" spans="1:6" ht="61.5" customHeight="1" x14ac:dyDescent="0.35">
      <c r="A33" s="14" t="s">
        <v>31</v>
      </c>
      <c r="B33" s="4" t="s">
        <v>49</v>
      </c>
      <c r="C33" s="38" t="s">
        <v>364</v>
      </c>
      <c r="D33" s="1" t="s">
        <v>383</v>
      </c>
      <c r="E33" s="5" t="s">
        <v>54</v>
      </c>
      <c r="F33" s="34"/>
    </row>
    <row r="34" spans="1:6" ht="72.650000000000006" customHeight="1" x14ac:dyDescent="0.35">
      <c r="A34" s="14" t="s">
        <v>31</v>
      </c>
      <c r="B34" s="4" t="s">
        <v>32</v>
      </c>
      <c r="C34" s="1" t="s">
        <v>384</v>
      </c>
      <c r="D34" s="38" t="s">
        <v>364</v>
      </c>
      <c r="E34" s="5" t="s">
        <v>36</v>
      </c>
      <c r="F34" s="39" t="s">
        <v>11</v>
      </c>
    </row>
    <row r="35" spans="1:6" ht="75" customHeight="1" x14ac:dyDescent="0.35">
      <c r="A35" s="14" t="s">
        <v>31</v>
      </c>
      <c r="B35" s="4" t="s">
        <v>32</v>
      </c>
      <c r="C35" s="38" t="s">
        <v>364</v>
      </c>
      <c r="D35" s="1" t="s">
        <v>385</v>
      </c>
      <c r="E35" s="5" t="s">
        <v>54</v>
      </c>
      <c r="F35" s="34"/>
    </row>
    <row r="36" spans="1:6" ht="81" customHeight="1" x14ac:dyDescent="0.35">
      <c r="A36" s="14" t="s">
        <v>31</v>
      </c>
      <c r="B36" s="4" t="s">
        <v>50</v>
      </c>
      <c r="C36" s="1" t="s">
        <v>386</v>
      </c>
      <c r="D36" s="38" t="s">
        <v>364</v>
      </c>
      <c r="E36" s="5" t="s">
        <v>36</v>
      </c>
      <c r="F36" s="39" t="s">
        <v>11</v>
      </c>
    </row>
    <row r="37" spans="1:6" ht="79.5" customHeight="1" x14ac:dyDescent="0.35">
      <c r="A37" s="14" t="s">
        <v>31</v>
      </c>
      <c r="B37" s="4" t="s">
        <v>50</v>
      </c>
      <c r="C37" s="38" t="s">
        <v>364</v>
      </c>
      <c r="D37" s="1" t="s">
        <v>385</v>
      </c>
      <c r="E37" s="5" t="s">
        <v>54</v>
      </c>
      <c r="F37" s="34"/>
    </row>
    <row r="38" spans="1:6" ht="78" customHeight="1" x14ac:dyDescent="0.35">
      <c r="A38" s="14" t="s">
        <v>31</v>
      </c>
      <c r="B38" s="4" t="s">
        <v>51</v>
      </c>
      <c r="C38" s="1" t="s">
        <v>387</v>
      </c>
      <c r="D38" s="38" t="s">
        <v>364</v>
      </c>
      <c r="E38" s="5" t="s">
        <v>36</v>
      </c>
      <c r="F38" s="39" t="s">
        <v>11</v>
      </c>
    </row>
    <row r="39" spans="1:6" ht="75" customHeight="1" x14ac:dyDescent="0.35">
      <c r="A39" s="14" t="s">
        <v>31</v>
      </c>
      <c r="B39" s="4" t="s">
        <v>51</v>
      </c>
      <c r="C39" s="38" t="s">
        <v>364</v>
      </c>
      <c r="D39" s="1" t="s">
        <v>385</v>
      </c>
      <c r="E39" s="5" t="s">
        <v>54</v>
      </c>
      <c r="F39" s="34"/>
    </row>
    <row r="40" spans="1:6" ht="69.650000000000006" customHeight="1" x14ac:dyDescent="0.35">
      <c r="A40" s="14" t="s">
        <v>31</v>
      </c>
      <c r="B40" s="4" t="s">
        <v>52</v>
      </c>
      <c r="C40" s="1" t="s">
        <v>388</v>
      </c>
      <c r="D40" s="38" t="s">
        <v>364</v>
      </c>
      <c r="E40" s="5" t="s">
        <v>36</v>
      </c>
      <c r="F40" s="39" t="s">
        <v>11</v>
      </c>
    </row>
    <row r="41" spans="1:6" ht="84.75" customHeight="1" x14ac:dyDescent="0.35">
      <c r="A41" s="14" t="s">
        <v>31</v>
      </c>
      <c r="B41" s="4" t="s">
        <v>52</v>
      </c>
      <c r="C41" s="38" t="s">
        <v>364</v>
      </c>
      <c r="D41" s="1" t="s">
        <v>389</v>
      </c>
      <c r="E41" s="5" t="s">
        <v>54</v>
      </c>
      <c r="F41" s="34"/>
    </row>
    <row r="42" spans="1:6" ht="87" customHeight="1" x14ac:dyDescent="0.35">
      <c r="A42" s="14" t="s">
        <v>31</v>
      </c>
      <c r="B42" s="4" t="s">
        <v>95</v>
      </c>
      <c r="C42" s="1" t="s">
        <v>390</v>
      </c>
      <c r="D42" s="38" t="s">
        <v>364</v>
      </c>
      <c r="E42" s="5" t="s">
        <v>36</v>
      </c>
      <c r="F42" s="39" t="s">
        <v>11</v>
      </c>
    </row>
    <row r="43" spans="1:6" ht="93.75" customHeight="1" x14ac:dyDescent="0.35">
      <c r="A43" s="14" t="s">
        <v>31</v>
      </c>
      <c r="B43" s="4" t="s">
        <v>95</v>
      </c>
      <c r="C43" s="38" t="s">
        <v>364</v>
      </c>
      <c r="D43" s="1" t="s">
        <v>633</v>
      </c>
      <c r="E43" s="5" t="s">
        <v>54</v>
      </c>
      <c r="F43" s="34"/>
    </row>
    <row r="44" spans="1:6" ht="118.9" customHeight="1" x14ac:dyDescent="0.35">
      <c r="A44" s="14" t="s">
        <v>31</v>
      </c>
      <c r="B44" s="4" t="s">
        <v>53</v>
      </c>
      <c r="C44" s="1" t="s">
        <v>391</v>
      </c>
      <c r="D44" s="38" t="s">
        <v>364</v>
      </c>
      <c r="E44" s="5" t="s">
        <v>33</v>
      </c>
      <c r="F44" s="39" t="s">
        <v>11</v>
      </c>
    </row>
    <row r="45" spans="1:6" ht="62.25" customHeight="1" x14ac:dyDescent="0.35">
      <c r="A45" s="14" t="s">
        <v>31</v>
      </c>
      <c r="B45" s="4" t="s">
        <v>53</v>
      </c>
      <c r="C45" s="38" t="s">
        <v>364</v>
      </c>
      <c r="D45" s="1" t="s">
        <v>392</v>
      </c>
      <c r="E45" s="21" t="s">
        <v>54</v>
      </c>
      <c r="F45" s="34"/>
    </row>
    <row r="46" spans="1:6" ht="79.900000000000006" customHeight="1" x14ac:dyDescent="0.35">
      <c r="A46" s="14" t="s">
        <v>31</v>
      </c>
      <c r="B46" s="4" t="s">
        <v>55</v>
      </c>
      <c r="C46" s="1" t="s">
        <v>393</v>
      </c>
      <c r="D46" s="38" t="s">
        <v>364</v>
      </c>
      <c r="E46" s="5" t="s">
        <v>33</v>
      </c>
      <c r="F46" s="39" t="s">
        <v>11</v>
      </c>
    </row>
    <row r="47" spans="1:6" ht="61.5" customHeight="1" x14ac:dyDescent="0.35">
      <c r="A47" s="14" t="s">
        <v>31</v>
      </c>
      <c r="B47" s="4" t="s">
        <v>55</v>
      </c>
      <c r="C47" s="38" t="s">
        <v>364</v>
      </c>
      <c r="D47" s="1" t="s">
        <v>392</v>
      </c>
      <c r="E47" s="21" t="s">
        <v>37</v>
      </c>
      <c r="F47" s="34"/>
    </row>
    <row r="48" spans="1:6" ht="70.150000000000006" customHeight="1" x14ac:dyDescent="0.35">
      <c r="A48" s="14" t="s">
        <v>31</v>
      </c>
      <c r="B48" s="4" t="s">
        <v>56</v>
      </c>
      <c r="C48" s="1" t="s">
        <v>394</v>
      </c>
      <c r="D48" s="38" t="s">
        <v>364</v>
      </c>
      <c r="E48" s="5" t="s">
        <v>33</v>
      </c>
      <c r="F48" s="39" t="s">
        <v>11</v>
      </c>
    </row>
    <row r="49" spans="1:6" ht="59.25" customHeight="1" x14ac:dyDescent="0.35">
      <c r="A49" s="14" t="s">
        <v>31</v>
      </c>
      <c r="B49" s="4" t="s">
        <v>56</v>
      </c>
      <c r="C49" s="38" t="s">
        <v>364</v>
      </c>
      <c r="D49" s="1" t="s">
        <v>392</v>
      </c>
      <c r="E49" s="21" t="s">
        <v>37</v>
      </c>
      <c r="F49" s="34"/>
    </row>
    <row r="50" spans="1:6" ht="70.900000000000006" customHeight="1" x14ac:dyDescent="0.35">
      <c r="A50" s="14" t="s">
        <v>31</v>
      </c>
      <c r="B50" s="4" t="s">
        <v>57</v>
      </c>
      <c r="C50" s="1" t="s">
        <v>395</v>
      </c>
      <c r="D50" s="38" t="s">
        <v>364</v>
      </c>
      <c r="E50" s="5" t="s">
        <v>33</v>
      </c>
      <c r="F50" s="39" t="s">
        <v>11</v>
      </c>
    </row>
    <row r="51" spans="1:6" ht="66" customHeight="1" x14ac:dyDescent="0.35">
      <c r="A51" s="14" t="s">
        <v>31</v>
      </c>
      <c r="B51" s="4" t="s">
        <v>57</v>
      </c>
      <c r="C51" s="38" t="s">
        <v>364</v>
      </c>
      <c r="D51" s="1" t="s">
        <v>392</v>
      </c>
      <c r="E51" s="21" t="s">
        <v>37</v>
      </c>
      <c r="F51" s="34"/>
    </row>
    <row r="52" spans="1:6" ht="69.650000000000006" customHeight="1" x14ac:dyDescent="0.35">
      <c r="A52" s="14" t="s">
        <v>31</v>
      </c>
      <c r="B52" s="4" t="s">
        <v>58</v>
      </c>
      <c r="C52" s="1" t="s">
        <v>396</v>
      </c>
      <c r="D52" s="38" t="s">
        <v>364</v>
      </c>
      <c r="E52" s="5" t="s">
        <v>33</v>
      </c>
      <c r="F52" s="39" t="s">
        <v>11</v>
      </c>
    </row>
    <row r="53" spans="1:6" ht="78.75" customHeight="1" x14ac:dyDescent="0.35">
      <c r="A53" s="14" t="s">
        <v>31</v>
      </c>
      <c r="B53" s="4" t="s">
        <v>58</v>
      </c>
      <c r="C53" s="38" t="s">
        <v>364</v>
      </c>
      <c r="D53" s="1" t="s">
        <v>392</v>
      </c>
      <c r="E53" s="21" t="s">
        <v>37</v>
      </c>
      <c r="F53" s="34"/>
    </row>
    <row r="54" spans="1:6" ht="86.5" customHeight="1" x14ac:dyDescent="0.35">
      <c r="A54" s="14" t="s">
        <v>31</v>
      </c>
      <c r="B54" s="4" t="s">
        <v>59</v>
      </c>
      <c r="C54" s="1" t="s">
        <v>397</v>
      </c>
      <c r="D54" s="38" t="s">
        <v>364</v>
      </c>
      <c r="E54" s="5" t="s">
        <v>33</v>
      </c>
      <c r="F54" s="39" t="s">
        <v>11</v>
      </c>
    </row>
    <row r="55" spans="1:6" ht="84" customHeight="1" x14ac:dyDescent="0.35">
      <c r="A55" s="14" t="s">
        <v>31</v>
      </c>
      <c r="B55" s="4" t="s">
        <v>59</v>
      </c>
      <c r="C55" s="38" t="s">
        <v>364</v>
      </c>
      <c r="D55" s="1" t="s">
        <v>392</v>
      </c>
      <c r="E55" s="21" t="s">
        <v>37</v>
      </c>
      <c r="F55" s="34"/>
    </row>
    <row r="56" spans="1:6" ht="107.5" customHeight="1" x14ac:dyDescent="0.35">
      <c r="A56" s="14" t="s">
        <v>31</v>
      </c>
      <c r="B56" s="4" t="s">
        <v>60</v>
      </c>
      <c r="C56" s="1" t="s">
        <v>760</v>
      </c>
      <c r="D56" s="38" t="s">
        <v>364</v>
      </c>
      <c r="E56" s="5" t="s">
        <v>33</v>
      </c>
      <c r="F56" s="39" t="s">
        <v>11</v>
      </c>
    </row>
    <row r="57" spans="1:6" ht="64.5" customHeight="1" x14ac:dyDescent="0.35">
      <c r="A57" s="14" t="s">
        <v>31</v>
      </c>
      <c r="B57" s="4" t="s">
        <v>60</v>
      </c>
      <c r="C57" s="38" t="s">
        <v>364</v>
      </c>
      <c r="D57" s="1" t="s">
        <v>392</v>
      </c>
      <c r="E57" s="21" t="s">
        <v>37</v>
      </c>
      <c r="F57" s="34"/>
    </row>
    <row r="58" spans="1:6" ht="81.650000000000006" customHeight="1" x14ac:dyDescent="0.35">
      <c r="A58" s="14" t="s">
        <v>31</v>
      </c>
      <c r="B58" s="4" t="s">
        <v>61</v>
      </c>
      <c r="C58" s="1" t="s">
        <v>398</v>
      </c>
      <c r="D58" s="38" t="s">
        <v>364</v>
      </c>
      <c r="E58" s="5" t="s">
        <v>33</v>
      </c>
      <c r="F58" s="39" t="s">
        <v>11</v>
      </c>
    </row>
    <row r="59" spans="1:6" ht="66" customHeight="1" x14ac:dyDescent="0.35">
      <c r="A59" s="14" t="s">
        <v>31</v>
      </c>
      <c r="B59" s="4" t="s">
        <v>61</v>
      </c>
      <c r="C59" s="38" t="s">
        <v>364</v>
      </c>
      <c r="D59" s="1" t="s">
        <v>392</v>
      </c>
      <c r="E59" s="21" t="s">
        <v>37</v>
      </c>
      <c r="F59" s="34"/>
    </row>
    <row r="60" spans="1:6" ht="84.65" customHeight="1" x14ac:dyDescent="0.35">
      <c r="A60" s="14" t="s">
        <v>31</v>
      </c>
      <c r="B60" s="4" t="s">
        <v>62</v>
      </c>
      <c r="C60" s="1" t="s">
        <v>399</v>
      </c>
      <c r="D60" s="38" t="s">
        <v>364</v>
      </c>
      <c r="E60" s="5" t="s">
        <v>33</v>
      </c>
      <c r="F60" s="39" t="s">
        <v>11</v>
      </c>
    </row>
    <row r="61" spans="1:6" ht="75" customHeight="1" x14ac:dyDescent="0.35">
      <c r="A61" s="14" t="s">
        <v>31</v>
      </c>
      <c r="B61" s="4" t="s">
        <v>62</v>
      </c>
      <c r="C61" s="38" t="s">
        <v>364</v>
      </c>
      <c r="D61" s="1" t="s">
        <v>392</v>
      </c>
      <c r="E61" s="21" t="s">
        <v>37</v>
      </c>
      <c r="F61" s="34"/>
    </row>
    <row r="62" spans="1:6" ht="84" customHeight="1" x14ac:dyDescent="0.35">
      <c r="A62" s="14" t="s">
        <v>31</v>
      </c>
      <c r="B62" s="4" t="s">
        <v>63</v>
      </c>
      <c r="C62" s="1" t="s">
        <v>400</v>
      </c>
      <c r="D62" s="38" t="s">
        <v>364</v>
      </c>
      <c r="E62" s="5" t="s">
        <v>33</v>
      </c>
      <c r="F62" s="39" t="s">
        <v>11</v>
      </c>
    </row>
    <row r="63" spans="1:6" ht="75.75" customHeight="1" x14ac:dyDescent="0.35">
      <c r="A63" s="14" t="s">
        <v>31</v>
      </c>
      <c r="B63" s="4" t="s">
        <v>63</v>
      </c>
      <c r="C63" s="38" t="s">
        <v>364</v>
      </c>
      <c r="D63" s="1" t="s">
        <v>392</v>
      </c>
      <c r="E63" s="21" t="s">
        <v>37</v>
      </c>
      <c r="F63" s="34"/>
    </row>
    <row r="64" spans="1:6" ht="91.9" customHeight="1" x14ac:dyDescent="0.35">
      <c r="A64" s="14" t="s">
        <v>31</v>
      </c>
      <c r="B64" s="4" t="s">
        <v>85</v>
      </c>
      <c r="C64" s="1" t="s">
        <v>609</v>
      </c>
      <c r="D64" s="38" t="s">
        <v>364</v>
      </c>
      <c r="E64" s="5" t="s">
        <v>33</v>
      </c>
      <c r="F64" s="39" t="s">
        <v>11</v>
      </c>
    </row>
    <row r="65" spans="1:6" ht="132.75" customHeight="1" x14ac:dyDescent="0.35">
      <c r="A65" s="14" t="s">
        <v>31</v>
      </c>
      <c r="B65" s="4" t="s">
        <v>85</v>
      </c>
      <c r="C65" s="38" t="s">
        <v>364</v>
      </c>
      <c r="D65" s="1" t="s">
        <v>392</v>
      </c>
      <c r="E65" s="21" t="s">
        <v>37</v>
      </c>
      <c r="F65" s="34"/>
    </row>
    <row r="66" spans="1:6" ht="136.9" customHeight="1" x14ac:dyDescent="0.35">
      <c r="A66" s="14" t="s">
        <v>31</v>
      </c>
      <c r="B66" s="4" t="s">
        <v>86</v>
      </c>
      <c r="C66" s="1" t="s">
        <v>401</v>
      </c>
      <c r="D66" s="38" t="s">
        <v>364</v>
      </c>
      <c r="E66" s="5" t="s">
        <v>33</v>
      </c>
      <c r="F66" s="39" t="s">
        <v>11</v>
      </c>
    </row>
    <row r="67" spans="1:6" ht="103.5" customHeight="1" x14ac:dyDescent="0.35">
      <c r="A67" s="14" t="s">
        <v>31</v>
      </c>
      <c r="B67" s="4" t="s">
        <v>86</v>
      </c>
      <c r="C67" s="38" t="s">
        <v>364</v>
      </c>
      <c r="D67" s="1" t="s">
        <v>392</v>
      </c>
      <c r="E67" s="21" t="s">
        <v>37</v>
      </c>
      <c r="F67" s="34"/>
    </row>
    <row r="68" spans="1:6" ht="138.65" customHeight="1" x14ac:dyDescent="0.35">
      <c r="A68" s="14" t="s">
        <v>31</v>
      </c>
      <c r="B68" s="4" t="s">
        <v>87</v>
      </c>
      <c r="C68" s="1" t="s">
        <v>402</v>
      </c>
      <c r="D68" s="38" t="s">
        <v>364</v>
      </c>
      <c r="E68" s="5" t="s">
        <v>33</v>
      </c>
      <c r="F68" s="39" t="s">
        <v>11</v>
      </c>
    </row>
    <row r="69" spans="1:6" ht="79.5" customHeight="1" x14ac:dyDescent="0.35">
      <c r="A69" s="14" t="s">
        <v>31</v>
      </c>
      <c r="B69" s="4" t="s">
        <v>87</v>
      </c>
      <c r="C69" s="38" t="s">
        <v>364</v>
      </c>
      <c r="D69" s="1" t="s">
        <v>403</v>
      </c>
      <c r="E69" s="21" t="s">
        <v>37</v>
      </c>
      <c r="F69" s="34"/>
    </row>
    <row r="70" spans="1:6" ht="79.150000000000006" customHeight="1" x14ac:dyDescent="0.35">
      <c r="A70" s="14" t="s">
        <v>31</v>
      </c>
      <c r="B70" s="4" t="s">
        <v>404</v>
      </c>
      <c r="C70" s="1" t="s">
        <v>405</v>
      </c>
      <c r="D70" s="38" t="s">
        <v>364</v>
      </c>
      <c r="E70" s="5" t="s">
        <v>33</v>
      </c>
      <c r="F70" s="39" t="s">
        <v>11</v>
      </c>
    </row>
    <row r="71" spans="1:6" ht="77.25" customHeight="1" x14ac:dyDescent="0.35">
      <c r="A71" s="14" t="s">
        <v>31</v>
      </c>
      <c r="B71" s="4" t="s">
        <v>404</v>
      </c>
      <c r="C71" s="38" t="s">
        <v>364</v>
      </c>
      <c r="D71" s="1" t="s">
        <v>392</v>
      </c>
      <c r="E71" s="21" t="s">
        <v>37</v>
      </c>
      <c r="F71" s="34"/>
    </row>
    <row r="72" spans="1:6" ht="91.15" customHeight="1" x14ac:dyDescent="0.35">
      <c r="A72" s="14" t="s">
        <v>31</v>
      </c>
      <c r="B72" s="4" t="s">
        <v>406</v>
      </c>
      <c r="C72" s="1" t="s">
        <v>407</v>
      </c>
      <c r="D72" s="38" t="s">
        <v>364</v>
      </c>
      <c r="E72" s="5" t="s">
        <v>33</v>
      </c>
      <c r="F72" s="39" t="s">
        <v>11</v>
      </c>
    </row>
    <row r="73" spans="1:6" ht="78.75" customHeight="1" x14ac:dyDescent="0.35">
      <c r="A73" s="14" t="s">
        <v>31</v>
      </c>
      <c r="B73" s="4" t="s">
        <v>406</v>
      </c>
      <c r="C73" s="38" t="s">
        <v>364</v>
      </c>
      <c r="D73" s="1" t="s">
        <v>392</v>
      </c>
      <c r="E73" s="21" t="s">
        <v>37</v>
      </c>
      <c r="F73" s="34"/>
    </row>
    <row r="74" spans="1:6" ht="101.5" customHeight="1" x14ac:dyDescent="0.35">
      <c r="A74" s="14" t="s">
        <v>31</v>
      </c>
      <c r="B74" s="4" t="s">
        <v>408</v>
      </c>
      <c r="C74" s="1" t="s">
        <v>409</v>
      </c>
      <c r="D74" s="38" t="s">
        <v>364</v>
      </c>
      <c r="E74" s="5" t="s">
        <v>33</v>
      </c>
      <c r="F74" s="39" t="s">
        <v>11</v>
      </c>
    </row>
    <row r="75" spans="1:6" ht="87.75" customHeight="1" x14ac:dyDescent="0.35">
      <c r="A75" s="14" t="s">
        <v>31</v>
      </c>
      <c r="B75" s="4" t="s">
        <v>408</v>
      </c>
      <c r="C75" s="38" t="s">
        <v>364</v>
      </c>
      <c r="D75" s="1" t="s">
        <v>392</v>
      </c>
      <c r="E75" s="21" t="s">
        <v>37</v>
      </c>
      <c r="F75" s="34"/>
    </row>
    <row r="76" spans="1:6" ht="117" customHeight="1" x14ac:dyDescent="0.35">
      <c r="A76" s="14" t="s">
        <v>31</v>
      </c>
      <c r="B76" s="4" t="s">
        <v>64</v>
      </c>
      <c r="C76" s="1" t="s">
        <v>410</v>
      </c>
      <c r="D76" s="38" t="s">
        <v>364</v>
      </c>
      <c r="E76" s="21" t="s">
        <v>33</v>
      </c>
      <c r="F76" s="39" t="s">
        <v>11</v>
      </c>
    </row>
    <row r="77" spans="1:6" ht="65.25" customHeight="1" x14ac:dyDescent="0.35">
      <c r="A77" s="14" t="s">
        <v>31</v>
      </c>
      <c r="B77" s="4" t="s">
        <v>64</v>
      </c>
      <c r="C77" s="38" t="s">
        <v>364</v>
      </c>
      <c r="D77" s="1" t="s">
        <v>403</v>
      </c>
      <c r="E77" s="21" t="s">
        <v>37</v>
      </c>
      <c r="F77" s="34"/>
    </row>
    <row r="78" spans="1:6" ht="76.150000000000006" customHeight="1" x14ac:dyDescent="0.35">
      <c r="A78" s="14" t="s">
        <v>31</v>
      </c>
      <c r="B78" s="4" t="s">
        <v>78</v>
      </c>
      <c r="C78" s="1" t="s">
        <v>411</v>
      </c>
      <c r="D78" s="38" t="s">
        <v>364</v>
      </c>
      <c r="E78" s="21" t="s">
        <v>33</v>
      </c>
      <c r="F78" s="39" t="s">
        <v>11</v>
      </c>
    </row>
    <row r="79" spans="1:6" ht="78.75" customHeight="1" x14ac:dyDescent="0.35">
      <c r="A79" s="14" t="s">
        <v>31</v>
      </c>
      <c r="B79" s="4" t="s">
        <v>78</v>
      </c>
      <c r="C79" s="38" t="s">
        <v>364</v>
      </c>
      <c r="D79" s="1" t="s">
        <v>403</v>
      </c>
      <c r="E79" s="21" t="s">
        <v>37</v>
      </c>
      <c r="F79" s="34"/>
    </row>
    <row r="80" spans="1:6" ht="86.5" customHeight="1" x14ac:dyDescent="0.35">
      <c r="A80" s="14" t="s">
        <v>31</v>
      </c>
      <c r="B80" s="4" t="s">
        <v>79</v>
      </c>
      <c r="C80" s="1" t="s">
        <v>412</v>
      </c>
      <c r="D80" s="38" t="s">
        <v>364</v>
      </c>
      <c r="E80" s="21" t="s">
        <v>33</v>
      </c>
      <c r="F80" s="39" t="s">
        <v>11</v>
      </c>
    </row>
    <row r="81" spans="1:6" ht="66.75" customHeight="1" x14ac:dyDescent="0.35">
      <c r="A81" s="14" t="s">
        <v>31</v>
      </c>
      <c r="B81" s="4" t="s">
        <v>79</v>
      </c>
      <c r="C81" s="38" t="s">
        <v>364</v>
      </c>
      <c r="D81" s="1" t="s">
        <v>403</v>
      </c>
      <c r="E81" s="21" t="s">
        <v>37</v>
      </c>
      <c r="F81" s="34"/>
    </row>
    <row r="82" spans="1:6" ht="84.65" customHeight="1" x14ac:dyDescent="0.35">
      <c r="A82" s="14" t="s">
        <v>31</v>
      </c>
      <c r="B82" s="4" t="s">
        <v>80</v>
      </c>
      <c r="C82" s="1" t="s">
        <v>413</v>
      </c>
      <c r="D82" s="38" t="s">
        <v>364</v>
      </c>
      <c r="E82" s="21" t="s">
        <v>33</v>
      </c>
      <c r="F82" s="39" t="s">
        <v>11</v>
      </c>
    </row>
    <row r="83" spans="1:6" ht="65.25" customHeight="1" x14ac:dyDescent="0.35">
      <c r="A83" s="14" t="s">
        <v>31</v>
      </c>
      <c r="B83" s="4" t="s">
        <v>80</v>
      </c>
      <c r="C83" s="38" t="s">
        <v>364</v>
      </c>
      <c r="D83" s="1" t="s">
        <v>403</v>
      </c>
      <c r="E83" s="21" t="s">
        <v>37</v>
      </c>
      <c r="F83" s="34"/>
    </row>
    <row r="84" spans="1:6" ht="82.9" customHeight="1" x14ac:dyDescent="0.35">
      <c r="A84" s="14" t="s">
        <v>31</v>
      </c>
      <c r="B84" s="4" t="s">
        <v>81</v>
      </c>
      <c r="C84" s="1" t="s">
        <v>414</v>
      </c>
      <c r="D84" s="38" t="s">
        <v>364</v>
      </c>
      <c r="E84" s="21" t="s">
        <v>33</v>
      </c>
      <c r="F84" s="39" t="s">
        <v>11</v>
      </c>
    </row>
    <row r="85" spans="1:6" ht="63" customHeight="1" x14ac:dyDescent="0.35">
      <c r="A85" s="14" t="s">
        <v>31</v>
      </c>
      <c r="B85" s="4" t="s">
        <v>81</v>
      </c>
      <c r="C85" s="38" t="s">
        <v>364</v>
      </c>
      <c r="D85" s="1" t="s">
        <v>403</v>
      </c>
      <c r="E85" s="21" t="s">
        <v>37</v>
      </c>
      <c r="F85" s="34"/>
    </row>
    <row r="86" spans="1:6" ht="72" customHeight="1" x14ac:dyDescent="0.35">
      <c r="A86" s="14" t="s">
        <v>31</v>
      </c>
      <c r="B86" s="4" t="s">
        <v>92</v>
      </c>
      <c r="C86" s="1" t="s">
        <v>415</v>
      </c>
      <c r="D86" s="38" t="s">
        <v>364</v>
      </c>
      <c r="E86" s="21" t="s">
        <v>33</v>
      </c>
      <c r="F86" s="39" t="s">
        <v>11</v>
      </c>
    </row>
    <row r="87" spans="1:6" ht="61.5" customHeight="1" x14ac:dyDescent="0.35">
      <c r="A87" s="14" t="s">
        <v>31</v>
      </c>
      <c r="B87" s="4" t="s">
        <v>92</v>
      </c>
      <c r="C87" s="38" t="s">
        <v>364</v>
      </c>
      <c r="D87" s="1" t="s">
        <v>403</v>
      </c>
      <c r="E87" s="21" t="s">
        <v>37</v>
      </c>
      <c r="F87" s="34"/>
    </row>
    <row r="88" spans="1:6" ht="75.650000000000006" customHeight="1" x14ac:dyDescent="0.35">
      <c r="A88" s="14" t="s">
        <v>31</v>
      </c>
      <c r="B88" s="4" t="s">
        <v>93</v>
      </c>
      <c r="C88" s="1" t="s">
        <v>416</v>
      </c>
      <c r="D88" s="38" t="s">
        <v>364</v>
      </c>
      <c r="E88" s="21" t="s">
        <v>33</v>
      </c>
      <c r="F88" s="39" t="s">
        <v>11</v>
      </c>
    </row>
    <row r="89" spans="1:6" ht="73.5" customHeight="1" x14ac:dyDescent="0.35">
      <c r="A89" s="14" t="s">
        <v>31</v>
      </c>
      <c r="B89" s="4" t="s">
        <v>93</v>
      </c>
      <c r="C89" s="38" t="s">
        <v>364</v>
      </c>
      <c r="D89" s="1" t="s">
        <v>403</v>
      </c>
      <c r="E89" s="21" t="s">
        <v>37</v>
      </c>
      <c r="F89" s="34"/>
    </row>
    <row r="90" spans="1:6" ht="93" customHeight="1" x14ac:dyDescent="0.35">
      <c r="A90" s="14" t="s">
        <v>31</v>
      </c>
      <c r="B90" s="4" t="s">
        <v>94</v>
      </c>
      <c r="C90" s="1" t="s">
        <v>610</v>
      </c>
      <c r="D90" s="38" t="s">
        <v>364</v>
      </c>
      <c r="E90" s="21" t="s">
        <v>33</v>
      </c>
      <c r="F90" s="39" t="s">
        <v>11</v>
      </c>
    </row>
    <row r="91" spans="1:6" ht="99" customHeight="1" x14ac:dyDescent="0.35">
      <c r="A91" s="14" t="s">
        <v>31</v>
      </c>
      <c r="B91" s="4" t="s">
        <v>94</v>
      </c>
      <c r="C91" s="38" t="s">
        <v>364</v>
      </c>
      <c r="D91" s="1" t="s">
        <v>403</v>
      </c>
      <c r="E91" s="21" t="s">
        <v>37</v>
      </c>
      <c r="F91" s="34"/>
    </row>
    <row r="92" spans="1:6" ht="111" customHeight="1" x14ac:dyDescent="0.35">
      <c r="A92" s="14" t="s">
        <v>31</v>
      </c>
      <c r="B92" s="4" t="s">
        <v>65</v>
      </c>
      <c r="C92" s="1" t="s">
        <v>417</v>
      </c>
      <c r="D92" s="38" t="s">
        <v>364</v>
      </c>
      <c r="E92" s="21" t="s">
        <v>33</v>
      </c>
      <c r="F92" s="39" t="s">
        <v>11</v>
      </c>
    </row>
    <row r="93" spans="1:6" ht="21" customHeight="1" x14ac:dyDescent="0.35">
      <c r="A93" s="14" t="s">
        <v>31</v>
      </c>
      <c r="B93" s="4" t="s">
        <v>65</v>
      </c>
      <c r="C93" s="38" t="s">
        <v>364</v>
      </c>
      <c r="D93" s="1" t="s">
        <v>418</v>
      </c>
      <c r="E93" s="21" t="s">
        <v>37</v>
      </c>
      <c r="F93" s="34"/>
    </row>
    <row r="94" spans="1:6" ht="21" customHeight="1" x14ac:dyDescent="0.35">
      <c r="A94" s="14" t="s">
        <v>31</v>
      </c>
      <c r="B94" s="4" t="s">
        <v>65</v>
      </c>
      <c r="C94" s="38" t="s">
        <v>364</v>
      </c>
      <c r="D94" s="1" t="s">
        <v>419</v>
      </c>
      <c r="E94" s="21" t="s">
        <v>37</v>
      </c>
      <c r="F94" s="34"/>
    </row>
    <row r="95" spans="1:6" ht="58.5" customHeight="1" x14ac:dyDescent="0.35">
      <c r="A95" s="14" t="s">
        <v>31</v>
      </c>
      <c r="B95" s="4" t="s">
        <v>65</v>
      </c>
      <c r="C95" s="38" t="s">
        <v>364</v>
      </c>
      <c r="D95" s="1" t="s">
        <v>420</v>
      </c>
      <c r="E95" s="21" t="s">
        <v>37</v>
      </c>
      <c r="F95" s="34"/>
    </row>
    <row r="96" spans="1:6" ht="72.650000000000006" customHeight="1" x14ac:dyDescent="0.35">
      <c r="A96" s="14" t="s">
        <v>31</v>
      </c>
      <c r="B96" s="4" t="s">
        <v>82</v>
      </c>
      <c r="C96" s="1" t="s">
        <v>612</v>
      </c>
      <c r="D96" s="38" t="s">
        <v>364</v>
      </c>
      <c r="E96" s="21" t="s">
        <v>33</v>
      </c>
      <c r="F96" s="39" t="s">
        <v>11</v>
      </c>
    </row>
    <row r="97" spans="1:6" ht="18" customHeight="1" x14ac:dyDescent="0.35">
      <c r="A97" s="14" t="s">
        <v>31</v>
      </c>
      <c r="B97" s="4" t="s">
        <v>82</v>
      </c>
      <c r="C97" s="38" t="s">
        <v>364</v>
      </c>
      <c r="D97" s="1" t="s">
        <v>418</v>
      </c>
      <c r="E97" s="21" t="s">
        <v>37</v>
      </c>
      <c r="F97" s="34"/>
    </row>
    <row r="98" spans="1:6" ht="18" customHeight="1" x14ac:dyDescent="0.35">
      <c r="A98" s="14" t="s">
        <v>31</v>
      </c>
      <c r="B98" s="4" t="s">
        <v>82</v>
      </c>
      <c r="C98" s="38" t="s">
        <v>364</v>
      </c>
      <c r="D98" s="1" t="s">
        <v>419</v>
      </c>
      <c r="E98" s="21" t="s">
        <v>37</v>
      </c>
      <c r="F98" s="34"/>
    </row>
    <row r="99" spans="1:6" ht="72" customHeight="1" x14ac:dyDescent="0.35">
      <c r="A99" s="14" t="s">
        <v>31</v>
      </c>
      <c r="B99" s="4" t="s">
        <v>82</v>
      </c>
      <c r="C99" s="38" t="s">
        <v>364</v>
      </c>
      <c r="D99" s="1" t="s">
        <v>420</v>
      </c>
      <c r="E99" s="21" t="s">
        <v>37</v>
      </c>
      <c r="F99" s="34"/>
    </row>
    <row r="100" spans="1:6" ht="99" customHeight="1" x14ac:dyDescent="0.35">
      <c r="A100" s="14" t="s">
        <v>31</v>
      </c>
      <c r="B100" s="4" t="s">
        <v>66</v>
      </c>
      <c r="C100" s="1" t="s">
        <v>421</v>
      </c>
      <c r="D100" s="38" t="s">
        <v>364</v>
      </c>
      <c r="E100" s="21" t="s">
        <v>33</v>
      </c>
      <c r="F100" s="39" t="s">
        <v>11</v>
      </c>
    </row>
    <row r="101" spans="1:6" ht="23.25" customHeight="1" x14ac:dyDescent="0.35">
      <c r="A101" s="14" t="s">
        <v>31</v>
      </c>
      <c r="B101" s="4" t="s">
        <v>66</v>
      </c>
      <c r="C101" s="38" t="s">
        <v>364</v>
      </c>
      <c r="D101" s="1" t="s">
        <v>422</v>
      </c>
      <c r="E101" s="21" t="s">
        <v>37</v>
      </c>
      <c r="F101" s="34"/>
    </row>
    <row r="102" spans="1:6" ht="90" customHeight="1" x14ac:dyDescent="0.35">
      <c r="A102" s="14" t="s">
        <v>31</v>
      </c>
      <c r="B102" s="4" t="s">
        <v>66</v>
      </c>
      <c r="C102" s="38" t="s">
        <v>364</v>
      </c>
      <c r="D102" s="1" t="s">
        <v>423</v>
      </c>
      <c r="E102" s="21" t="s">
        <v>37</v>
      </c>
      <c r="F102" s="34"/>
    </row>
    <row r="103" spans="1:6" ht="103.15" customHeight="1" x14ac:dyDescent="0.35">
      <c r="A103" s="14" t="s">
        <v>31</v>
      </c>
      <c r="B103" s="4" t="s">
        <v>83</v>
      </c>
      <c r="C103" s="1" t="s">
        <v>424</v>
      </c>
      <c r="D103" s="38" t="s">
        <v>364</v>
      </c>
      <c r="E103" s="21" t="s">
        <v>33</v>
      </c>
      <c r="F103" s="39" t="s">
        <v>11</v>
      </c>
    </row>
    <row r="104" spans="1:6" ht="22.5" customHeight="1" x14ac:dyDescent="0.35">
      <c r="A104" s="14" t="s">
        <v>31</v>
      </c>
      <c r="B104" s="4" t="s">
        <v>83</v>
      </c>
      <c r="C104" s="38" t="s">
        <v>364</v>
      </c>
      <c r="D104" s="1" t="s">
        <v>422</v>
      </c>
      <c r="E104" s="21" t="s">
        <v>37</v>
      </c>
      <c r="F104" s="34"/>
    </row>
    <row r="105" spans="1:6" ht="92.25" customHeight="1" x14ac:dyDescent="0.35">
      <c r="A105" s="14" t="s">
        <v>31</v>
      </c>
      <c r="B105" s="4" t="s">
        <v>83</v>
      </c>
      <c r="C105" s="38" t="s">
        <v>364</v>
      </c>
      <c r="D105" s="1" t="s">
        <v>423</v>
      </c>
      <c r="E105" s="21" t="s">
        <v>37</v>
      </c>
      <c r="F105" s="34"/>
    </row>
    <row r="106" spans="1:6" ht="111" customHeight="1" x14ac:dyDescent="0.35">
      <c r="A106" s="14" t="s">
        <v>31</v>
      </c>
      <c r="B106" s="4" t="s">
        <v>67</v>
      </c>
      <c r="C106" s="1" t="s">
        <v>425</v>
      </c>
      <c r="D106" s="38" t="s">
        <v>364</v>
      </c>
      <c r="E106" s="21" t="s">
        <v>33</v>
      </c>
      <c r="F106" s="39" t="s">
        <v>11</v>
      </c>
    </row>
    <row r="107" spans="1:6" ht="69" customHeight="1" x14ac:dyDescent="0.35">
      <c r="A107" s="14" t="s">
        <v>31</v>
      </c>
      <c r="B107" s="4" t="s">
        <v>67</v>
      </c>
      <c r="C107" s="38" t="s">
        <v>364</v>
      </c>
      <c r="D107" s="1" t="s">
        <v>664</v>
      </c>
      <c r="E107" s="21" t="s">
        <v>37</v>
      </c>
      <c r="F107" s="34"/>
    </row>
    <row r="108" spans="1:6" ht="85.9" customHeight="1" x14ac:dyDescent="0.35">
      <c r="A108" s="14" t="s">
        <v>31</v>
      </c>
      <c r="B108" s="4" t="s">
        <v>68</v>
      </c>
      <c r="C108" s="1" t="s">
        <v>427</v>
      </c>
      <c r="D108" s="38" t="s">
        <v>364</v>
      </c>
      <c r="E108" s="21" t="s">
        <v>33</v>
      </c>
      <c r="F108" s="39" t="s">
        <v>11</v>
      </c>
    </row>
    <row r="109" spans="1:6" ht="84.75" customHeight="1" x14ac:dyDescent="0.35">
      <c r="A109" s="14" t="s">
        <v>31</v>
      </c>
      <c r="B109" s="4" t="s">
        <v>68</v>
      </c>
      <c r="C109" s="38" t="s">
        <v>364</v>
      </c>
      <c r="D109" s="1" t="s">
        <v>664</v>
      </c>
      <c r="E109" s="21" t="s">
        <v>37</v>
      </c>
      <c r="F109" s="34"/>
    </row>
    <row r="110" spans="1:6" ht="91.15" customHeight="1" x14ac:dyDescent="0.35">
      <c r="A110" s="14" t="s">
        <v>31</v>
      </c>
      <c r="B110" s="4" t="s">
        <v>428</v>
      </c>
      <c r="C110" s="1" t="s">
        <v>429</v>
      </c>
      <c r="D110" s="38" t="s">
        <v>364</v>
      </c>
      <c r="E110" s="21" t="s">
        <v>33</v>
      </c>
      <c r="F110" s="39" t="s">
        <v>11</v>
      </c>
    </row>
    <row r="111" spans="1:6" ht="62.25" customHeight="1" x14ac:dyDescent="0.35">
      <c r="A111" s="14" t="s">
        <v>31</v>
      </c>
      <c r="B111" s="4" t="s">
        <v>428</v>
      </c>
      <c r="C111" s="38" t="s">
        <v>364</v>
      </c>
      <c r="D111" s="1" t="s">
        <v>664</v>
      </c>
      <c r="E111" s="21" t="s">
        <v>37</v>
      </c>
      <c r="F111" s="34"/>
    </row>
    <row r="112" spans="1:6" ht="82.9" customHeight="1" x14ac:dyDescent="0.35">
      <c r="A112" s="14" t="s">
        <v>31</v>
      </c>
      <c r="B112" s="4" t="s">
        <v>430</v>
      </c>
      <c r="C112" s="1" t="s">
        <v>431</v>
      </c>
      <c r="D112" s="38" t="s">
        <v>364</v>
      </c>
      <c r="E112" s="21" t="s">
        <v>33</v>
      </c>
      <c r="F112" s="39" t="s">
        <v>11</v>
      </c>
    </row>
    <row r="113" spans="1:6" ht="87" customHeight="1" x14ac:dyDescent="0.35">
      <c r="A113" s="14" t="s">
        <v>31</v>
      </c>
      <c r="B113" s="4" t="s">
        <v>430</v>
      </c>
      <c r="C113" s="38" t="s">
        <v>364</v>
      </c>
      <c r="D113" s="1" t="s">
        <v>664</v>
      </c>
      <c r="E113" s="21" t="s">
        <v>37</v>
      </c>
      <c r="F113" s="34"/>
    </row>
    <row r="114" spans="1:6" ht="112.9" customHeight="1" x14ac:dyDescent="0.35">
      <c r="A114" s="14" t="s">
        <v>31</v>
      </c>
      <c r="B114" s="4" t="s">
        <v>432</v>
      </c>
      <c r="C114" s="1" t="s">
        <v>634</v>
      </c>
      <c r="D114" s="38" t="s">
        <v>364</v>
      </c>
      <c r="E114" s="21" t="s">
        <v>33</v>
      </c>
      <c r="F114" s="39" t="s">
        <v>11</v>
      </c>
    </row>
    <row r="115" spans="1:6" ht="26" x14ac:dyDescent="0.35">
      <c r="A115" s="14" t="s">
        <v>31</v>
      </c>
      <c r="B115" s="4" t="s">
        <v>432</v>
      </c>
      <c r="C115" s="38" t="s">
        <v>364</v>
      </c>
      <c r="D115" s="1" t="s">
        <v>664</v>
      </c>
      <c r="E115" s="21" t="s">
        <v>37</v>
      </c>
      <c r="F115" s="34"/>
    </row>
    <row r="116" spans="1:6" ht="87" customHeight="1" x14ac:dyDescent="0.35">
      <c r="A116" s="14" t="s">
        <v>31</v>
      </c>
      <c r="B116" s="4" t="s">
        <v>433</v>
      </c>
      <c r="C116" s="1" t="s">
        <v>434</v>
      </c>
      <c r="D116" s="38" t="s">
        <v>364</v>
      </c>
      <c r="E116" s="21" t="s">
        <v>33</v>
      </c>
      <c r="F116" s="39" t="s">
        <v>11</v>
      </c>
    </row>
    <row r="117" spans="1:6" ht="79.5" customHeight="1" x14ac:dyDescent="0.35">
      <c r="A117" s="14" t="s">
        <v>31</v>
      </c>
      <c r="B117" s="4" t="s">
        <v>433</v>
      </c>
      <c r="C117" s="38" t="s">
        <v>364</v>
      </c>
      <c r="D117" s="1" t="s">
        <v>664</v>
      </c>
      <c r="E117" s="21" t="s">
        <v>37</v>
      </c>
      <c r="F117" s="34"/>
    </row>
    <row r="118" spans="1:6" ht="96.65" customHeight="1" x14ac:dyDescent="0.35">
      <c r="A118" s="14" t="s">
        <v>31</v>
      </c>
      <c r="B118" s="4" t="s">
        <v>435</v>
      </c>
      <c r="C118" s="1" t="s">
        <v>436</v>
      </c>
      <c r="D118" s="38" t="s">
        <v>364</v>
      </c>
      <c r="E118" s="21" t="s">
        <v>33</v>
      </c>
      <c r="F118" s="39" t="s">
        <v>11</v>
      </c>
    </row>
    <row r="119" spans="1:6" ht="78.75" customHeight="1" x14ac:dyDescent="0.35">
      <c r="A119" s="14" t="s">
        <v>31</v>
      </c>
      <c r="B119" s="4" t="s">
        <v>435</v>
      </c>
      <c r="C119" s="38" t="s">
        <v>364</v>
      </c>
      <c r="D119" s="1" t="s">
        <v>664</v>
      </c>
      <c r="E119" s="21" t="s">
        <v>37</v>
      </c>
      <c r="F119" s="34"/>
    </row>
    <row r="120" spans="1:6" ht="104.5" customHeight="1" x14ac:dyDescent="0.35">
      <c r="A120" s="14" t="s">
        <v>31</v>
      </c>
      <c r="B120" s="4" t="s">
        <v>437</v>
      </c>
      <c r="C120" s="1" t="s">
        <v>438</v>
      </c>
      <c r="D120" s="38" t="s">
        <v>364</v>
      </c>
      <c r="E120" s="21" t="s">
        <v>33</v>
      </c>
      <c r="F120" s="39" t="s">
        <v>11</v>
      </c>
    </row>
    <row r="121" spans="1:6" ht="116.25" customHeight="1" x14ac:dyDescent="0.35">
      <c r="A121" s="14" t="s">
        <v>31</v>
      </c>
      <c r="B121" s="4" t="s">
        <v>437</v>
      </c>
      <c r="C121" s="38" t="s">
        <v>364</v>
      </c>
      <c r="D121" s="1" t="s">
        <v>664</v>
      </c>
      <c r="E121" s="21" t="s">
        <v>37</v>
      </c>
      <c r="F121" s="34"/>
    </row>
    <row r="122" spans="1:6" ht="153.65" customHeight="1" x14ac:dyDescent="0.35">
      <c r="A122" s="14" t="s">
        <v>31</v>
      </c>
      <c r="B122" s="4" t="s">
        <v>439</v>
      </c>
      <c r="C122" s="1" t="s">
        <v>805</v>
      </c>
      <c r="D122" s="38" t="s">
        <v>364</v>
      </c>
      <c r="E122" s="21" t="s">
        <v>33</v>
      </c>
      <c r="F122" s="39" t="s">
        <v>11</v>
      </c>
    </row>
    <row r="123" spans="1:6" ht="75.75" customHeight="1" x14ac:dyDescent="0.35">
      <c r="A123" s="14" t="s">
        <v>31</v>
      </c>
      <c r="B123" s="4" t="s">
        <v>439</v>
      </c>
      <c r="C123" s="38" t="s">
        <v>364</v>
      </c>
      <c r="D123" s="1" t="s">
        <v>664</v>
      </c>
      <c r="E123" s="21" t="s">
        <v>37</v>
      </c>
      <c r="F123" s="34"/>
    </row>
    <row r="124" spans="1:6" ht="94.9" customHeight="1" x14ac:dyDescent="0.35">
      <c r="A124" s="14" t="s">
        <v>31</v>
      </c>
      <c r="B124" s="4" t="s">
        <v>440</v>
      </c>
      <c r="C124" s="1" t="s">
        <v>441</v>
      </c>
      <c r="D124" s="38" t="s">
        <v>364</v>
      </c>
      <c r="E124" s="21" t="s">
        <v>33</v>
      </c>
      <c r="F124" s="39" t="s">
        <v>11</v>
      </c>
    </row>
    <row r="125" spans="1:6" ht="68.25" customHeight="1" x14ac:dyDescent="0.35">
      <c r="A125" s="14" t="s">
        <v>31</v>
      </c>
      <c r="B125" s="4" t="s">
        <v>440</v>
      </c>
      <c r="C125" s="38" t="s">
        <v>364</v>
      </c>
      <c r="D125" s="1" t="s">
        <v>664</v>
      </c>
      <c r="E125" s="21" t="s">
        <v>37</v>
      </c>
      <c r="F125" s="34"/>
    </row>
    <row r="126" spans="1:6" ht="84" customHeight="1" x14ac:dyDescent="0.35">
      <c r="A126" s="14" t="s">
        <v>31</v>
      </c>
      <c r="B126" s="4" t="s">
        <v>442</v>
      </c>
      <c r="C126" s="1" t="s">
        <v>443</v>
      </c>
      <c r="D126" s="38" t="s">
        <v>364</v>
      </c>
      <c r="E126" s="21" t="s">
        <v>33</v>
      </c>
      <c r="F126" s="39" t="s">
        <v>11</v>
      </c>
    </row>
    <row r="127" spans="1:6" ht="68.25" customHeight="1" x14ac:dyDescent="0.35">
      <c r="A127" s="14" t="s">
        <v>31</v>
      </c>
      <c r="B127" s="4" t="s">
        <v>442</v>
      </c>
      <c r="C127" s="38" t="s">
        <v>364</v>
      </c>
      <c r="D127" s="1" t="s">
        <v>664</v>
      </c>
      <c r="E127" s="21" t="s">
        <v>37</v>
      </c>
      <c r="F127" s="34"/>
    </row>
    <row r="128" spans="1:6" ht="94.15" customHeight="1" x14ac:dyDescent="0.35">
      <c r="A128" s="14" t="s">
        <v>31</v>
      </c>
      <c r="B128" s="4" t="s">
        <v>444</v>
      </c>
      <c r="C128" s="1" t="s">
        <v>445</v>
      </c>
      <c r="D128" s="38" t="s">
        <v>364</v>
      </c>
      <c r="E128" s="21" t="s">
        <v>33</v>
      </c>
      <c r="F128" s="39" t="s">
        <v>11</v>
      </c>
    </row>
    <row r="129" spans="1:6" ht="26" x14ac:dyDescent="0.35">
      <c r="A129" s="14" t="s">
        <v>31</v>
      </c>
      <c r="B129" s="4" t="s">
        <v>444</v>
      </c>
      <c r="C129" s="38" t="s">
        <v>364</v>
      </c>
      <c r="D129" s="1" t="s">
        <v>664</v>
      </c>
      <c r="E129" s="21" t="s">
        <v>37</v>
      </c>
      <c r="F129" s="34"/>
    </row>
    <row r="130" spans="1:6" ht="88.15" customHeight="1" x14ac:dyDescent="0.35">
      <c r="A130" s="14" t="s">
        <v>31</v>
      </c>
      <c r="B130" s="4" t="s">
        <v>446</v>
      </c>
      <c r="C130" s="1" t="s">
        <v>447</v>
      </c>
      <c r="D130" s="38" t="s">
        <v>364</v>
      </c>
      <c r="E130" s="21" t="s">
        <v>33</v>
      </c>
      <c r="F130" s="39" t="s">
        <v>11</v>
      </c>
    </row>
    <row r="131" spans="1:6" ht="33.75" customHeight="1" x14ac:dyDescent="0.35">
      <c r="A131" s="14" t="s">
        <v>31</v>
      </c>
      <c r="B131" s="4" t="s">
        <v>446</v>
      </c>
      <c r="C131" s="38" t="s">
        <v>364</v>
      </c>
      <c r="D131" s="1" t="s">
        <v>664</v>
      </c>
      <c r="E131" s="21" t="s">
        <v>37</v>
      </c>
      <c r="F131" s="34"/>
    </row>
    <row r="132" spans="1:6" ht="86.5" customHeight="1" x14ac:dyDescent="0.35">
      <c r="A132" s="14" t="s">
        <v>31</v>
      </c>
      <c r="B132" s="4" t="s">
        <v>448</v>
      </c>
      <c r="C132" s="1" t="s">
        <v>449</v>
      </c>
      <c r="D132" s="38" t="s">
        <v>364</v>
      </c>
      <c r="E132" s="21" t="s">
        <v>33</v>
      </c>
      <c r="F132" s="39" t="s">
        <v>11</v>
      </c>
    </row>
    <row r="133" spans="1:6" ht="42.75" customHeight="1" x14ac:dyDescent="0.35">
      <c r="A133" s="14" t="s">
        <v>31</v>
      </c>
      <c r="B133" s="4" t="s">
        <v>448</v>
      </c>
      <c r="C133" s="38" t="s">
        <v>364</v>
      </c>
      <c r="D133" s="1" t="s">
        <v>664</v>
      </c>
      <c r="E133" s="21" t="s">
        <v>37</v>
      </c>
      <c r="F133" s="34"/>
    </row>
    <row r="134" spans="1:6" ht="108.65" customHeight="1" x14ac:dyDescent="0.35">
      <c r="A134" s="14" t="s">
        <v>115</v>
      </c>
      <c r="B134" s="4" t="s">
        <v>69</v>
      </c>
      <c r="C134" s="1" t="s">
        <v>450</v>
      </c>
      <c r="D134" s="46" t="s">
        <v>364</v>
      </c>
      <c r="E134" s="21" t="s">
        <v>33</v>
      </c>
      <c r="F134" s="39" t="s">
        <v>11</v>
      </c>
    </row>
    <row r="135" spans="1:6" ht="40.5" customHeight="1" x14ac:dyDescent="0.35">
      <c r="A135" s="14" t="s">
        <v>115</v>
      </c>
      <c r="B135" s="4" t="s">
        <v>69</v>
      </c>
      <c r="C135" s="38" t="s">
        <v>364</v>
      </c>
      <c r="D135" s="1" t="s">
        <v>663</v>
      </c>
      <c r="E135" s="21" t="s">
        <v>37</v>
      </c>
      <c r="F135" s="34"/>
    </row>
    <row r="136" spans="1:6" ht="80.5" customHeight="1" x14ac:dyDescent="0.35">
      <c r="A136" s="14" t="s">
        <v>115</v>
      </c>
      <c r="B136" s="4" t="s">
        <v>70</v>
      </c>
      <c r="C136" s="1" t="s">
        <v>451</v>
      </c>
      <c r="D136" s="46" t="s">
        <v>364</v>
      </c>
      <c r="E136" s="21" t="s">
        <v>33</v>
      </c>
      <c r="F136" s="39" t="s">
        <v>11</v>
      </c>
    </row>
    <row r="137" spans="1:6" ht="33.75" customHeight="1" x14ac:dyDescent="0.35">
      <c r="A137" s="14" t="s">
        <v>115</v>
      </c>
      <c r="B137" s="4" t="s">
        <v>70</v>
      </c>
      <c r="C137" s="38" t="s">
        <v>364</v>
      </c>
      <c r="D137" s="1" t="s">
        <v>663</v>
      </c>
      <c r="E137" s="21" t="s">
        <v>37</v>
      </c>
      <c r="F137" s="34"/>
    </row>
    <row r="138" spans="1:6" ht="91.9" customHeight="1" x14ac:dyDescent="0.35">
      <c r="A138" s="14" t="s">
        <v>115</v>
      </c>
      <c r="B138" s="4" t="s">
        <v>169</v>
      </c>
      <c r="C138" s="1" t="s">
        <v>611</v>
      </c>
      <c r="D138" s="46" t="s">
        <v>364</v>
      </c>
      <c r="E138" s="21" t="s">
        <v>33</v>
      </c>
      <c r="F138" s="39" t="s">
        <v>11</v>
      </c>
    </row>
    <row r="139" spans="1:6" ht="33.75" customHeight="1" x14ac:dyDescent="0.35">
      <c r="A139" s="14" t="s">
        <v>115</v>
      </c>
      <c r="B139" s="4" t="s">
        <v>169</v>
      </c>
      <c r="C139" s="38" t="s">
        <v>364</v>
      </c>
      <c r="D139" s="1" t="s">
        <v>663</v>
      </c>
      <c r="E139" s="21" t="s">
        <v>37</v>
      </c>
      <c r="F139" s="34"/>
    </row>
    <row r="140" spans="1:6" ht="82.9" customHeight="1" x14ac:dyDescent="0.35">
      <c r="A140" s="14" t="s">
        <v>115</v>
      </c>
      <c r="B140" s="4" t="s">
        <v>170</v>
      </c>
      <c r="C140" s="1" t="s">
        <v>452</v>
      </c>
      <c r="D140" s="46" t="s">
        <v>364</v>
      </c>
      <c r="E140" s="21" t="s">
        <v>33</v>
      </c>
      <c r="F140" s="39" t="s">
        <v>11</v>
      </c>
    </row>
    <row r="141" spans="1:6" ht="30" customHeight="1" x14ac:dyDescent="0.35">
      <c r="A141" s="14" t="s">
        <v>115</v>
      </c>
      <c r="B141" s="4" t="s">
        <v>170</v>
      </c>
      <c r="C141" s="38" t="s">
        <v>364</v>
      </c>
      <c r="D141" s="1" t="s">
        <v>663</v>
      </c>
      <c r="E141" s="21" t="s">
        <v>37</v>
      </c>
      <c r="F141" s="34"/>
    </row>
    <row r="142" spans="1:6" ht="72" customHeight="1" x14ac:dyDescent="0.35">
      <c r="A142" s="14" t="s">
        <v>115</v>
      </c>
      <c r="B142" s="4" t="s">
        <v>171</v>
      </c>
      <c r="C142" s="1" t="s">
        <v>453</v>
      </c>
      <c r="D142" s="46" t="s">
        <v>364</v>
      </c>
      <c r="E142" s="21" t="s">
        <v>33</v>
      </c>
      <c r="F142" s="39" t="s">
        <v>11</v>
      </c>
    </row>
    <row r="143" spans="1:6" ht="33" customHeight="1" x14ac:dyDescent="0.35">
      <c r="A143" s="14" t="s">
        <v>115</v>
      </c>
      <c r="B143" s="4" t="s">
        <v>171</v>
      </c>
      <c r="C143" s="38" t="s">
        <v>364</v>
      </c>
      <c r="D143" s="1" t="s">
        <v>663</v>
      </c>
      <c r="E143" s="21" t="s">
        <v>37</v>
      </c>
      <c r="F143" s="34"/>
    </row>
    <row r="144" spans="1:6" ht="74.5" customHeight="1" x14ac:dyDescent="0.35">
      <c r="A144" s="14" t="s">
        <v>115</v>
      </c>
      <c r="B144" s="4" t="s">
        <v>172</v>
      </c>
      <c r="C144" s="1" t="s">
        <v>454</v>
      </c>
      <c r="D144" s="46" t="s">
        <v>364</v>
      </c>
      <c r="E144" s="21" t="s">
        <v>33</v>
      </c>
      <c r="F144" s="39" t="s">
        <v>11</v>
      </c>
    </row>
    <row r="145" spans="1:6" ht="33" customHeight="1" x14ac:dyDescent="0.35">
      <c r="A145" s="14" t="s">
        <v>115</v>
      </c>
      <c r="B145" s="4" t="s">
        <v>172</v>
      </c>
      <c r="C145" s="38" t="s">
        <v>364</v>
      </c>
      <c r="D145" s="1" t="s">
        <v>663</v>
      </c>
      <c r="E145" s="21" t="s">
        <v>37</v>
      </c>
      <c r="F145" s="34"/>
    </row>
    <row r="146" spans="1:6" ht="80.5" customHeight="1" x14ac:dyDescent="0.35">
      <c r="A146" s="14" t="s">
        <v>115</v>
      </c>
      <c r="B146" s="4" t="s">
        <v>173</v>
      </c>
      <c r="C146" s="1" t="s">
        <v>455</v>
      </c>
      <c r="D146" s="46" t="s">
        <v>364</v>
      </c>
      <c r="E146" s="21" t="s">
        <v>33</v>
      </c>
      <c r="F146" s="39" t="s">
        <v>11</v>
      </c>
    </row>
    <row r="147" spans="1:6" ht="41.25" customHeight="1" x14ac:dyDescent="0.35">
      <c r="A147" s="14" t="s">
        <v>115</v>
      </c>
      <c r="B147" s="4" t="s">
        <v>173</v>
      </c>
      <c r="C147" s="38" t="s">
        <v>364</v>
      </c>
      <c r="D147" s="1" t="s">
        <v>663</v>
      </c>
      <c r="E147" s="21" t="s">
        <v>37</v>
      </c>
      <c r="F147" s="34"/>
    </row>
    <row r="148" spans="1:6" ht="108" customHeight="1" x14ac:dyDescent="0.35">
      <c r="A148" s="14" t="s">
        <v>31</v>
      </c>
      <c r="B148" s="4" t="s">
        <v>84</v>
      </c>
      <c r="C148" s="1" t="s">
        <v>635</v>
      </c>
      <c r="D148" s="38" t="s">
        <v>364</v>
      </c>
      <c r="E148" s="21" t="s">
        <v>33</v>
      </c>
      <c r="F148" s="39" t="s">
        <v>11</v>
      </c>
    </row>
    <row r="149" spans="1:6" ht="30" customHeight="1" x14ac:dyDescent="0.35">
      <c r="A149" s="14" t="s">
        <v>31</v>
      </c>
      <c r="B149" s="4" t="s">
        <v>84</v>
      </c>
      <c r="C149" s="38" t="s">
        <v>364</v>
      </c>
      <c r="D149" s="1" t="s">
        <v>456</v>
      </c>
      <c r="E149" s="21" t="s">
        <v>37</v>
      </c>
      <c r="F149" s="34"/>
    </row>
    <row r="150" spans="1:6" ht="63" customHeight="1" x14ac:dyDescent="0.35">
      <c r="A150" s="14" t="s">
        <v>31</v>
      </c>
      <c r="B150" s="4" t="s">
        <v>88</v>
      </c>
      <c r="C150" s="1" t="s">
        <v>636</v>
      </c>
      <c r="D150" s="38" t="s">
        <v>364</v>
      </c>
      <c r="E150" s="21" t="s">
        <v>33</v>
      </c>
      <c r="F150" s="39" t="s">
        <v>11</v>
      </c>
    </row>
    <row r="151" spans="1:6" ht="33" customHeight="1" x14ac:dyDescent="0.35">
      <c r="A151" s="14" t="s">
        <v>31</v>
      </c>
      <c r="B151" s="4" t="s">
        <v>88</v>
      </c>
      <c r="C151" s="38" t="s">
        <v>364</v>
      </c>
      <c r="D151" s="1" t="s">
        <v>456</v>
      </c>
      <c r="E151" s="21" t="s">
        <v>37</v>
      </c>
      <c r="F151" s="34"/>
    </row>
    <row r="152" spans="1:6" ht="69.650000000000006" customHeight="1" x14ac:dyDescent="0.35">
      <c r="A152" s="14" t="s">
        <v>31</v>
      </c>
      <c r="B152" s="4" t="s">
        <v>90</v>
      </c>
      <c r="C152" s="1" t="s">
        <v>637</v>
      </c>
      <c r="D152" s="38" t="s">
        <v>364</v>
      </c>
      <c r="E152" s="21" t="s">
        <v>33</v>
      </c>
      <c r="F152" s="39" t="s">
        <v>11</v>
      </c>
    </row>
    <row r="153" spans="1:6" ht="26.25" customHeight="1" x14ac:dyDescent="0.35">
      <c r="A153" s="14" t="s">
        <v>31</v>
      </c>
      <c r="B153" s="4" t="s">
        <v>90</v>
      </c>
      <c r="C153" s="38" t="s">
        <v>364</v>
      </c>
      <c r="D153" s="1" t="s">
        <v>457</v>
      </c>
      <c r="E153" s="21" t="s">
        <v>37</v>
      </c>
      <c r="F153" s="34"/>
    </row>
    <row r="154" spans="1:6" ht="26.25" customHeight="1" x14ac:dyDescent="0.35">
      <c r="A154" s="14" t="s">
        <v>31</v>
      </c>
      <c r="B154" s="4" t="s">
        <v>90</v>
      </c>
      <c r="C154" s="38" t="s">
        <v>364</v>
      </c>
      <c r="D154" s="1" t="s">
        <v>458</v>
      </c>
      <c r="E154" s="21" t="s">
        <v>37</v>
      </c>
      <c r="F154" s="34"/>
    </row>
    <row r="155" spans="1:6" ht="102.65" customHeight="1" x14ac:dyDescent="0.35">
      <c r="A155" s="14" t="s">
        <v>31</v>
      </c>
      <c r="B155" s="4" t="s">
        <v>638</v>
      </c>
      <c r="C155" s="1" t="s">
        <v>639</v>
      </c>
      <c r="D155" s="38" t="s">
        <v>364</v>
      </c>
      <c r="E155" s="21" t="s">
        <v>33</v>
      </c>
      <c r="F155" s="39" t="s">
        <v>11</v>
      </c>
    </row>
    <row r="156" spans="1:6" ht="21.75" customHeight="1" x14ac:dyDescent="0.35">
      <c r="A156" s="14" t="s">
        <v>31</v>
      </c>
      <c r="B156" s="4" t="s">
        <v>638</v>
      </c>
      <c r="C156" s="38" t="s">
        <v>364</v>
      </c>
      <c r="D156" s="1" t="s">
        <v>458</v>
      </c>
      <c r="E156" s="21" t="s">
        <v>37</v>
      </c>
      <c r="F156" s="34"/>
    </row>
    <row r="157" spans="1:6" ht="85.15" customHeight="1" x14ac:dyDescent="0.35">
      <c r="A157" s="14" t="s">
        <v>31</v>
      </c>
      <c r="B157" s="4" t="s">
        <v>91</v>
      </c>
      <c r="C157" s="1" t="s">
        <v>640</v>
      </c>
      <c r="D157" s="38" t="s">
        <v>364</v>
      </c>
      <c r="E157" s="21" t="s">
        <v>33</v>
      </c>
      <c r="F157" s="39" t="s">
        <v>11</v>
      </c>
    </row>
    <row r="158" spans="1:6" ht="24.75" customHeight="1" x14ac:dyDescent="0.35">
      <c r="A158" s="14" t="s">
        <v>31</v>
      </c>
      <c r="B158" s="4" t="s">
        <v>91</v>
      </c>
      <c r="C158" s="38" t="s">
        <v>364</v>
      </c>
      <c r="D158" s="1" t="s">
        <v>383</v>
      </c>
      <c r="E158" s="21" t="s">
        <v>37</v>
      </c>
      <c r="F158" s="34"/>
    </row>
    <row r="159" spans="1:6" ht="57" customHeight="1" x14ac:dyDescent="0.35">
      <c r="A159" s="14" t="s">
        <v>31</v>
      </c>
      <c r="B159" s="4" t="s">
        <v>182</v>
      </c>
      <c r="C159" s="1" t="s">
        <v>641</v>
      </c>
      <c r="D159" s="38" t="s">
        <v>364</v>
      </c>
      <c r="E159" s="21" t="s">
        <v>33</v>
      </c>
      <c r="F159" s="39" t="s">
        <v>11</v>
      </c>
    </row>
    <row r="160" spans="1:6" ht="28.5" customHeight="1" x14ac:dyDescent="0.35">
      <c r="A160" s="14" t="s">
        <v>31</v>
      </c>
      <c r="B160" s="4" t="s">
        <v>182</v>
      </c>
      <c r="C160" s="38" t="s">
        <v>364</v>
      </c>
      <c r="D160" s="1" t="s">
        <v>459</v>
      </c>
      <c r="E160" s="21" t="s">
        <v>37</v>
      </c>
      <c r="F160" s="34"/>
    </row>
    <row r="161" spans="1:6" ht="57.65" customHeight="1" x14ac:dyDescent="0.35">
      <c r="A161" s="14" t="s">
        <v>31</v>
      </c>
      <c r="B161" s="4" t="s">
        <v>642</v>
      </c>
      <c r="C161" s="1" t="s">
        <v>643</v>
      </c>
      <c r="D161" s="38" t="s">
        <v>364</v>
      </c>
      <c r="E161" s="21" t="s">
        <v>33</v>
      </c>
      <c r="F161" s="39" t="s">
        <v>11</v>
      </c>
    </row>
    <row r="162" spans="1:6" ht="19.5" customHeight="1" x14ac:dyDescent="0.35">
      <c r="A162" s="14" t="s">
        <v>31</v>
      </c>
      <c r="B162" s="4" t="s">
        <v>642</v>
      </c>
      <c r="C162" s="38" t="s">
        <v>364</v>
      </c>
      <c r="D162" s="1" t="s">
        <v>460</v>
      </c>
      <c r="E162" s="21" t="s">
        <v>37</v>
      </c>
      <c r="F162" s="34"/>
    </row>
    <row r="163" spans="1:6" ht="55.9" customHeight="1" x14ac:dyDescent="0.35">
      <c r="A163" s="14" t="s">
        <v>31</v>
      </c>
      <c r="B163" s="4" t="s">
        <v>644</v>
      </c>
      <c r="C163" s="1" t="s">
        <v>645</v>
      </c>
      <c r="D163" s="38" t="s">
        <v>364</v>
      </c>
      <c r="E163" s="21" t="s">
        <v>33</v>
      </c>
      <c r="F163" s="39" t="s">
        <v>11</v>
      </c>
    </row>
    <row r="164" spans="1:6" ht="19.5" customHeight="1" x14ac:dyDescent="0.35">
      <c r="A164" s="14" t="s">
        <v>31</v>
      </c>
      <c r="B164" s="4" t="s">
        <v>644</v>
      </c>
      <c r="C164" s="38" t="s">
        <v>364</v>
      </c>
      <c r="D164" s="1" t="s">
        <v>461</v>
      </c>
      <c r="E164" s="21" t="s">
        <v>37</v>
      </c>
      <c r="F164" s="34"/>
    </row>
    <row r="165" spans="1:6" ht="57" customHeight="1" x14ac:dyDescent="0.35">
      <c r="A165" s="14" t="s">
        <v>31</v>
      </c>
      <c r="B165" s="4" t="s">
        <v>646</v>
      </c>
      <c r="C165" s="1" t="s">
        <v>462</v>
      </c>
      <c r="D165" s="38" t="s">
        <v>364</v>
      </c>
      <c r="E165" s="21" t="s">
        <v>33</v>
      </c>
      <c r="F165" s="39" t="s">
        <v>11</v>
      </c>
    </row>
    <row r="166" spans="1:6" ht="19.5" customHeight="1" x14ac:dyDescent="0.35">
      <c r="A166" s="14" t="s">
        <v>31</v>
      </c>
      <c r="B166" s="4" t="s">
        <v>646</v>
      </c>
      <c r="C166" s="38" t="s">
        <v>364</v>
      </c>
      <c r="D166" s="1" t="s">
        <v>463</v>
      </c>
      <c r="E166" s="21" t="s">
        <v>37</v>
      </c>
      <c r="F166" s="34"/>
    </row>
    <row r="167" spans="1:6" ht="63.65" customHeight="1" x14ac:dyDescent="0.35">
      <c r="A167" s="14" t="s">
        <v>31</v>
      </c>
      <c r="B167" s="4" t="s">
        <v>647</v>
      </c>
      <c r="C167" s="1" t="s">
        <v>648</v>
      </c>
      <c r="D167" s="38" t="s">
        <v>364</v>
      </c>
      <c r="E167" s="21" t="s">
        <v>33</v>
      </c>
      <c r="F167" s="39" t="s">
        <v>11</v>
      </c>
    </row>
    <row r="168" spans="1:6" ht="19.5" customHeight="1" x14ac:dyDescent="0.35">
      <c r="A168" s="14" t="s">
        <v>31</v>
      </c>
      <c r="B168" s="4" t="s">
        <v>647</v>
      </c>
      <c r="C168" s="38" t="s">
        <v>364</v>
      </c>
      <c r="D168" s="1" t="s">
        <v>464</v>
      </c>
      <c r="E168" s="21" t="s">
        <v>37</v>
      </c>
      <c r="F168" s="34"/>
    </row>
    <row r="169" spans="1:6" ht="59.5" customHeight="1" x14ac:dyDescent="0.35">
      <c r="A169" s="14" t="s">
        <v>31</v>
      </c>
      <c r="B169" s="4" t="s">
        <v>649</v>
      </c>
      <c r="C169" s="1" t="s">
        <v>650</v>
      </c>
      <c r="D169" s="38" t="s">
        <v>364</v>
      </c>
      <c r="E169" s="21" t="s">
        <v>33</v>
      </c>
      <c r="F169" s="39" t="s">
        <v>11</v>
      </c>
    </row>
    <row r="170" spans="1:6" ht="19.5" customHeight="1" x14ac:dyDescent="0.35">
      <c r="A170" s="14" t="s">
        <v>31</v>
      </c>
      <c r="B170" s="4" t="s">
        <v>649</v>
      </c>
      <c r="C170" s="38" t="s">
        <v>364</v>
      </c>
      <c r="D170" s="1" t="s">
        <v>465</v>
      </c>
      <c r="E170" s="21" t="s">
        <v>37</v>
      </c>
      <c r="F170" s="34"/>
    </row>
    <row r="171" spans="1:6" ht="59.5" customHeight="1" x14ac:dyDescent="0.35">
      <c r="A171" s="14" t="s">
        <v>31</v>
      </c>
      <c r="B171" s="4" t="s">
        <v>651</v>
      </c>
      <c r="C171" s="1" t="s">
        <v>652</v>
      </c>
      <c r="D171" s="38" t="s">
        <v>364</v>
      </c>
      <c r="E171" s="21" t="s">
        <v>33</v>
      </c>
      <c r="F171" s="39" t="s">
        <v>11</v>
      </c>
    </row>
    <row r="172" spans="1:6" ht="19.5" customHeight="1" x14ac:dyDescent="0.35">
      <c r="A172" s="14" t="s">
        <v>31</v>
      </c>
      <c r="B172" s="4" t="s">
        <v>651</v>
      </c>
      <c r="C172" s="38" t="s">
        <v>364</v>
      </c>
      <c r="D172" s="1" t="s">
        <v>466</v>
      </c>
      <c r="E172" s="21" t="s">
        <v>37</v>
      </c>
      <c r="F172" s="34"/>
    </row>
    <row r="173" spans="1:6" ht="68.5" customHeight="1" x14ac:dyDescent="0.35">
      <c r="A173" s="14" t="s">
        <v>31</v>
      </c>
      <c r="B173" s="4" t="s">
        <v>653</v>
      </c>
      <c r="C173" s="1" t="s">
        <v>654</v>
      </c>
      <c r="D173" s="38" t="s">
        <v>364</v>
      </c>
      <c r="E173" s="21" t="s">
        <v>33</v>
      </c>
      <c r="F173" s="39" t="s">
        <v>11</v>
      </c>
    </row>
    <row r="174" spans="1:6" ht="19.5" customHeight="1" x14ac:dyDescent="0.35">
      <c r="A174" s="14" t="s">
        <v>31</v>
      </c>
      <c r="B174" s="4" t="s">
        <v>653</v>
      </c>
      <c r="C174" s="38" t="s">
        <v>364</v>
      </c>
      <c r="D174" s="1" t="s">
        <v>467</v>
      </c>
      <c r="E174" s="21" t="s">
        <v>37</v>
      </c>
      <c r="F174" s="34"/>
    </row>
    <row r="175" spans="1:6" ht="60" customHeight="1" x14ac:dyDescent="0.35">
      <c r="A175" s="14" t="s">
        <v>31</v>
      </c>
      <c r="B175" s="4" t="s">
        <v>655</v>
      </c>
      <c r="C175" s="1" t="s">
        <v>656</v>
      </c>
      <c r="D175" s="38" t="s">
        <v>364</v>
      </c>
      <c r="E175" s="21" t="s">
        <v>33</v>
      </c>
      <c r="F175" s="39" t="s">
        <v>11</v>
      </c>
    </row>
    <row r="176" spans="1:6" ht="19.5" customHeight="1" x14ac:dyDescent="0.35">
      <c r="A176" s="14" t="s">
        <v>31</v>
      </c>
      <c r="B176" s="4" t="s">
        <v>655</v>
      </c>
      <c r="C176" s="38" t="s">
        <v>364</v>
      </c>
      <c r="D176" s="1" t="s">
        <v>389</v>
      </c>
      <c r="E176" s="21" t="s">
        <v>37</v>
      </c>
      <c r="F176" s="34"/>
    </row>
    <row r="177" spans="1:6" ht="65.5" customHeight="1" x14ac:dyDescent="0.35">
      <c r="A177" s="14" t="s">
        <v>31</v>
      </c>
      <c r="B177" s="4" t="s">
        <v>657</v>
      </c>
      <c r="C177" s="1" t="s">
        <v>658</v>
      </c>
      <c r="D177" s="38" t="s">
        <v>364</v>
      </c>
      <c r="E177" s="21" t="s">
        <v>33</v>
      </c>
      <c r="F177" s="39" t="s">
        <v>11</v>
      </c>
    </row>
    <row r="178" spans="1:6" ht="19.5" customHeight="1" x14ac:dyDescent="0.35">
      <c r="A178" s="14" t="s">
        <v>31</v>
      </c>
      <c r="B178" s="4" t="s">
        <v>657</v>
      </c>
      <c r="C178" s="38" t="s">
        <v>364</v>
      </c>
      <c r="D178" s="1" t="s">
        <v>468</v>
      </c>
      <c r="E178" s="21" t="s">
        <v>37</v>
      </c>
      <c r="F178" s="34"/>
    </row>
    <row r="179" spans="1:6" ht="61.15" customHeight="1" x14ac:dyDescent="0.35">
      <c r="A179" s="14" t="s">
        <v>31</v>
      </c>
      <c r="B179" s="4" t="s">
        <v>659</v>
      </c>
      <c r="C179" s="1" t="s">
        <v>660</v>
      </c>
      <c r="D179" s="38" t="s">
        <v>364</v>
      </c>
      <c r="E179" s="21" t="s">
        <v>33</v>
      </c>
      <c r="F179" s="39" t="s">
        <v>11</v>
      </c>
    </row>
    <row r="180" spans="1:6" ht="19.5" customHeight="1" x14ac:dyDescent="0.35">
      <c r="A180" s="14" t="s">
        <v>31</v>
      </c>
      <c r="B180" s="4" t="s">
        <v>659</v>
      </c>
      <c r="C180" s="38" t="s">
        <v>364</v>
      </c>
      <c r="D180" s="1" t="s">
        <v>385</v>
      </c>
      <c r="E180" s="21" t="s">
        <v>37</v>
      </c>
      <c r="F180" s="34"/>
    </row>
    <row r="181" spans="1:6" ht="59.5" customHeight="1" x14ac:dyDescent="0.35">
      <c r="A181" s="14" t="s">
        <v>31</v>
      </c>
      <c r="B181" s="4" t="s">
        <v>661</v>
      </c>
      <c r="C181" s="1" t="s">
        <v>662</v>
      </c>
      <c r="D181" s="38" t="s">
        <v>364</v>
      </c>
      <c r="E181" s="21" t="s">
        <v>33</v>
      </c>
      <c r="F181" s="39" t="s">
        <v>11</v>
      </c>
    </row>
    <row r="182" spans="1:6" ht="19.5" customHeight="1" x14ac:dyDescent="0.35">
      <c r="A182" s="14" t="s">
        <v>31</v>
      </c>
      <c r="B182" s="4" t="s">
        <v>661</v>
      </c>
      <c r="C182" s="38" t="s">
        <v>364</v>
      </c>
      <c r="D182" s="1" t="s">
        <v>469</v>
      </c>
      <c r="E182" s="21" t="s">
        <v>37</v>
      </c>
      <c r="F182" s="34"/>
    </row>
    <row r="183" spans="1:6" ht="20.25" customHeight="1" x14ac:dyDescent="0.35">
      <c r="A183" s="14">
        <v>3</v>
      </c>
      <c r="B183" s="38" t="s">
        <v>364</v>
      </c>
      <c r="C183" s="1" t="s">
        <v>71</v>
      </c>
      <c r="D183" s="38" t="s">
        <v>364</v>
      </c>
      <c r="E183" s="21" t="s">
        <v>33</v>
      </c>
      <c r="F183" s="39" t="s">
        <v>11</v>
      </c>
    </row>
    <row r="184" spans="1:6" ht="20.25" customHeight="1" x14ac:dyDescent="0.35">
      <c r="A184" s="14" t="s">
        <v>72</v>
      </c>
      <c r="B184" s="38" t="s">
        <v>364</v>
      </c>
      <c r="C184" s="40" t="s">
        <v>313</v>
      </c>
      <c r="D184" s="1" t="s">
        <v>392</v>
      </c>
      <c r="E184" s="21" t="s">
        <v>37</v>
      </c>
      <c r="F184" s="34"/>
    </row>
    <row r="185" spans="1:6" ht="20.25" customHeight="1" x14ac:dyDescent="0.35">
      <c r="A185" s="14" t="s">
        <v>72</v>
      </c>
      <c r="B185" s="38" t="s">
        <v>364</v>
      </c>
      <c r="C185" s="38" t="s">
        <v>364</v>
      </c>
      <c r="D185" s="1" t="s">
        <v>422</v>
      </c>
      <c r="E185" s="21" t="s">
        <v>37</v>
      </c>
      <c r="F185" s="34"/>
    </row>
    <row r="186" spans="1:6" ht="20.25" customHeight="1" x14ac:dyDescent="0.35">
      <c r="A186" s="14" t="s">
        <v>72</v>
      </c>
      <c r="B186" s="38" t="s">
        <v>364</v>
      </c>
      <c r="C186" s="38" t="s">
        <v>364</v>
      </c>
      <c r="D186" s="1" t="s">
        <v>423</v>
      </c>
      <c r="E186" s="21" t="s">
        <v>37</v>
      </c>
      <c r="F186" s="34"/>
    </row>
    <row r="187" spans="1:6" ht="20.25" customHeight="1" x14ac:dyDescent="0.35">
      <c r="A187" s="14" t="s">
        <v>72</v>
      </c>
      <c r="B187" s="38" t="s">
        <v>364</v>
      </c>
      <c r="C187" s="38" t="s">
        <v>364</v>
      </c>
      <c r="D187" s="1" t="s">
        <v>418</v>
      </c>
      <c r="E187" s="21" t="s">
        <v>37</v>
      </c>
      <c r="F187" s="34"/>
    </row>
    <row r="188" spans="1:6" ht="20.25" customHeight="1" x14ac:dyDescent="0.35">
      <c r="A188" s="14" t="s">
        <v>72</v>
      </c>
      <c r="B188" s="38" t="s">
        <v>364</v>
      </c>
      <c r="C188" s="38" t="s">
        <v>364</v>
      </c>
      <c r="D188" s="1" t="s">
        <v>419</v>
      </c>
      <c r="E188" s="21" t="s">
        <v>37</v>
      </c>
      <c r="F188" s="34"/>
    </row>
    <row r="189" spans="1:6" ht="20.25" customHeight="1" x14ac:dyDescent="0.35">
      <c r="A189" s="14" t="s">
        <v>72</v>
      </c>
      <c r="B189" s="38" t="s">
        <v>364</v>
      </c>
      <c r="C189" s="38" t="s">
        <v>364</v>
      </c>
      <c r="D189" s="1" t="s">
        <v>420</v>
      </c>
      <c r="E189" s="21" t="s">
        <v>37</v>
      </c>
      <c r="F189" s="34"/>
    </row>
    <row r="190" spans="1:6" ht="20.25" customHeight="1" x14ac:dyDescent="0.35">
      <c r="A190" s="14" t="s">
        <v>72</v>
      </c>
      <c r="B190" s="38" t="s">
        <v>364</v>
      </c>
      <c r="C190" s="38" t="s">
        <v>364</v>
      </c>
      <c r="D190" s="1" t="s">
        <v>470</v>
      </c>
      <c r="E190" s="21" t="s">
        <v>37</v>
      </c>
      <c r="F190" s="34"/>
    </row>
    <row r="191" spans="1:6" ht="20.25" customHeight="1" x14ac:dyDescent="0.35">
      <c r="A191" s="14" t="s">
        <v>72</v>
      </c>
      <c r="B191" s="38" t="s">
        <v>364</v>
      </c>
      <c r="C191" s="38" t="s">
        <v>364</v>
      </c>
      <c r="D191" s="1" t="s">
        <v>471</v>
      </c>
      <c r="E191" s="21" t="s">
        <v>37</v>
      </c>
      <c r="F191" s="34"/>
    </row>
    <row r="192" spans="1:6" ht="20.25" customHeight="1" x14ac:dyDescent="0.35">
      <c r="A192" s="14" t="s">
        <v>72</v>
      </c>
      <c r="B192" s="38" t="s">
        <v>364</v>
      </c>
      <c r="C192" s="38" t="s">
        <v>364</v>
      </c>
      <c r="D192" s="1" t="s">
        <v>472</v>
      </c>
      <c r="E192" s="21" t="s">
        <v>37</v>
      </c>
      <c r="F192" s="34"/>
    </row>
    <row r="193" spans="1:6" ht="20.25" customHeight="1" x14ac:dyDescent="0.35">
      <c r="A193" s="14" t="s">
        <v>72</v>
      </c>
      <c r="B193" s="38" t="s">
        <v>364</v>
      </c>
      <c r="C193" s="38" t="s">
        <v>364</v>
      </c>
      <c r="D193" s="1" t="s">
        <v>473</v>
      </c>
      <c r="E193" s="21" t="s">
        <v>37</v>
      </c>
      <c r="F193" s="34"/>
    </row>
    <row r="194" spans="1:6" ht="20.25" customHeight="1" x14ac:dyDescent="0.35">
      <c r="A194" s="14" t="s">
        <v>72</v>
      </c>
      <c r="B194" s="38" t="s">
        <v>364</v>
      </c>
      <c r="C194" s="38" t="s">
        <v>364</v>
      </c>
      <c r="D194" s="1" t="s">
        <v>474</v>
      </c>
      <c r="E194" s="21" t="s">
        <v>37</v>
      </c>
      <c r="F194" s="34"/>
    </row>
    <row r="195" spans="1:6" ht="20.25" customHeight="1" x14ac:dyDescent="0.35">
      <c r="A195" s="14" t="s">
        <v>72</v>
      </c>
      <c r="B195" s="38" t="s">
        <v>364</v>
      </c>
      <c r="C195" s="38" t="s">
        <v>364</v>
      </c>
      <c r="D195" s="1" t="s">
        <v>475</v>
      </c>
      <c r="E195" s="21" t="s">
        <v>37</v>
      </c>
      <c r="F195" s="34"/>
    </row>
    <row r="196" spans="1:6" ht="20.25" customHeight="1" x14ac:dyDescent="0.35">
      <c r="A196" s="14" t="s">
        <v>72</v>
      </c>
      <c r="B196" s="38" t="s">
        <v>364</v>
      </c>
      <c r="C196" s="38" t="s">
        <v>364</v>
      </c>
      <c r="D196" s="1" t="s">
        <v>476</v>
      </c>
      <c r="E196" s="21" t="s">
        <v>37</v>
      </c>
      <c r="F196" s="34"/>
    </row>
    <row r="197" spans="1:6" ht="20.25" customHeight="1" x14ac:dyDescent="0.35">
      <c r="A197" s="14" t="s">
        <v>72</v>
      </c>
      <c r="B197" s="38" t="s">
        <v>364</v>
      </c>
      <c r="C197" s="38" t="s">
        <v>364</v>
      </c>
      <c r="D197" s="1" t="s">
        <v>477</v>
      </c>
      <c r="E197" s="21" t="s">
        <v>37</v>
      </c>
      <c r="F197" s="34"/>
    </row>
    <row r="198" spans="1:6" ht="20.25" customHeight="1" x14ac:dyDescent="0.35">
      <c r="A198" s="14" t="s">
        <v>72</v>
      </c>
      <c r="B198" s="38" t="s">
        <v>364</v>
      </c>
      <c r="C198" s="38" t="s">
        <v>364</v>
      </c>
      <c r="D198" s="1" t="s">
        <v>478</v>
      </c>
      <c r="E198" s="21" t="s">
        <v>37</v>
      </c>
      <c r="F198" s="34"/>
    </row>
    <row r="199" spans="1:6" ht="20.25" customHeight="1" x14ac:dyDescent="0.35">
      <c r="A199" s="14" t="s">
        <v>72</v>
      </c>
      <c r="B199" s="38" t="s">
        <v>364</v>
      </c>
      <c r="C199" s="38" t="s">
        <v>364</v>
      </c>
      <c r="D199" s="1" t="s">
        <v>479</v>
      </c>
      <c r="E199" s="21" t="s">
        <v>37</v>
      </c>
      <c r="F199" s="34"/>
    </row>
    <row r="200" spans="1:6" ht="20.25" customHeight="1" x14ac:dyDescent="0.35">
      <c r="A200" s="14" t="s">
        <v>72</v>
      </c>
      <c r="B200" s="38" t="s">
        <v>364</v>
      </c>
      <c r="C200" s="38" t="s">
        <v>364</v>
      </c>
      <c r="D200" s="1" t="s">
        <v>480</v>
      </c>
      <c r="E200" s="21" t="s">
        <v>37</v>
      </c>
      <c r="F200" s="34"/>
    </row>
    <row r="201" spans="1:6" ht="20.25" customHeight="1" x14ac:dyDescent="0.35">
      <c r="A201" s="14" t="s">
        <v>72</v>
      </c>
      <c r="B201" s="38" t="s">
        <v>364</v>
      </c>
      <c r="C201" s="38" t="s">
        <v>364</v>
      </c>
      <c r="D201" s="1" t="s">
        <v>481</v>
      </c>
      <c r="E201" s="21" t="s">
        <v>37</v>
      </c>
      <c r="F201" s="34"/>
    </row>
    <row r="202" spans="1:6" ht="20.25" customHeight="1" x14ac:dyDescent="0.35">
      <c r="A202" s="14" t="s">
        <v>72</v>
      </c>
      <c r="B202" s="38" t="s">
        <v>364</v>
      </c>
      <c r="C202" s="38" t="s">
        <v>364</v>
      </c>
      <c r="D202" s="1" t="s">
        <v>426</v>
      </c>
      <c r="E202" s="21" t="s">
        <v>37</v>
      </c>
      <c r="F202" s="34"/>
    </row>
    <row r="203" spans="1:6" ht="20.25" customHeight="1" x14ac:dyDescent="0.35">
      <c r="A203" s="14" t="s">
        <v>72</v>
      </c>
      <c r="B203" s="38" t="s">
        <v>364</v>
      </c>
      <c r="C203" s="38" t="s">
        <v>364</v>
      </c>
      <c r="D203" s="1" t="s">
        <v>457</v>
      </c>
      <c r="E203" s="21" t="s">
        <v>37</v>
      </c>
      <c r="F203" s="34"/>
    </row>
    <row r="204" spans="1:6" ht="20.25" customHeight="1" x14ac:dyDescent="0.35">
      <c r="A204" s="14" t="s">
        <v>72</v>
      </c>
      <c r="B204" s="38" t="s">
        <v>364</v>
      </c>
      <c r="C204" s="38" t="s">
        <v>364</v>
      </c>
      <c r="D204" s="1" t="s">
        <v>458</v>
      </c>
      <c r="E204" s="21" t="s">
        <v>37</v>
      </c>
      <c r="F204" s="34"/>
    </row>
    <row r="205" spans="1:6" ht="20.25" customHeight="1" x14ac:dyDescent="0.35">
      <c r="A205" s="14" t="s">
        <v>72</v>
      </c>
      <c r="B205" s="38" t="s">
        <v>364</v>
      </c>
      <c r="C205" s="38" t="s">
        <v>364</v>
      </c>
      <c r="D205" s="1" t="s">
        <v>482</v>
      </c>
      <c r="E205" s="21" t="s">
        <v>37</v>
      </c>
      <c r="F205" s="34"/>
    </row>
    <row r="206" spans="1:6" ht="20.25" customHeight="1" x14ac:dyDescent="0.35">
      <c r="A206" s="14" t="s">
        <v>72</v>
      </c>
      <c r="B206" s="38" t="s">
        <v>364</v>
      </c>
      <c r="C206" s="38" t="s">
        <v>364</v>
      </c>
      <c r="D206" s="1" t="s">
        <v>483</v>
      </c>
      <c r="E206" s="21" t="s">
        <v>37</v>
      </c>
      <c r="F206" s="34"/>
    </row>
    <row r="207" spans="1:6" ht="20.25" customHeight="1" x14ac:dyDescent="0.35">
      <c r="A207" s="14" t="s">
        <v>72</v>
      </c>
      <c r="B207" s="38" t="s">
        <v>364</v>
      </c>
      <c r="C207" s="38" t="s">
        <v>364</v>
      </c>
      <c r="D207" s="1" t="s">
        <v>484</v>
      </c>
      <c r="E207" s="21" t="s">
        <v>37</v>
      </c>
      <c r="F207" s="34"/>
    </row>
    <row r="208" spans="1:6" ht="20.25" customHeight="1" x14ac:dyDescent="0.35">
      <c r="A208" s="14" t="s">
        <v>72</v>
      </c>
      <c r="B208" s="38" t="s">
        <v>364</v>
      </c>
      <c r="C208" s="38" t="s">
        <v>364</v>
      </c>
      <c r="D208" s="1" t="s">
        <v>485</v>
      </c>
      <c r="E208" s="21" t="s">
        <v>37</v>
      </c>
      <c r="F208" s="34"/>
    </row>
    <row r="209" spans="1:6" ht="20.25" customHeight="1" x14ac:dyDescent="0.35">
      <c r="A209" s="14" t="s">
        <v>72</v>
      </c>
      <c r="B209" s="38" t="s">
        <v>364</v>
      </c>
      <c r="C209" s="38" t="s">
        <v>364</v>
      </c>
      <c r="D209" s="1" t="s">
        <v>486</v>
      </c>
      <c r="E209" s="21" t="s">
        <v>37</v>
      </c>
      <c r="F209" s="34"/>
    </row>
    <row r="210" spans="1:6" ht="20.25" customHeight="1" x14ac:dyDescent="0.35">
      <c r="A210" s="14" t="s">
        <v>72</v>
      </c>
      <c r="B210" s="38" t="s">
        <v>364</v>
      </c>
      <c r="C210" s="38" t="s">
        <v>364</v>
      </c>
      <c r="D210" s="1" t="s">
        <v>487</v>
      </c>
      <c r="E210" s="21" t="s">
        <v>37</v>
      </c>
      <c r="F210" s="34"/>
    </row>
    <row r="211" spans="1:6" ht="20.25" customHeight="1" x14ac:dyDescent="0.35">
      <c r="A211" s="14" t="s">
        <v>72</v>
      </c>
      <c r="B211" s="38" t="s">
        <v>364</v>
      </c>
      <c r="C211" s="38" t="s">
        <v>364</v>
      </c>
      <c r="D211" s="1" t="s">
        <v>488</v>
      </c>
      <c r="E211" s="21" t="s">
        <v>37</v>
      </c>
      <c r="F211" s="34"/>
    </row>
    <row r="212" spans="1:6" ht="20.25" customHeight="1" x14ac:dyDescent="0.35">
      <c r="A212" s="14" t="s">
        <v>72</v>
      </c>
      <c r="B212" s="38" t="s">
        <v>364</v>
      </c>
      <c r="C212" s="38" t="s">
        <v>364</v>
      </c>
      <c r="D212" s="1" t="s">
        <v>489</v>
      </c>
      <c r="E212" s="21" t="s">
        <v>37</v>
      </c>
      <c r="F212" s="34"/>
    </row>
    <row r="213" spans="1:6" ht="20.25" customHeight="1" x14ac:dyDescent="0.35">
      <c r="A213" s="14" t="s">
        <v>72</v>
      </c>
      <c r="B213" s="38" t="s">
        <v>364</v>
      </c>
      <c r="C213" s="38" t="s">
        <v>364</v>
      </c>
      <c r="D213" s="1" t="s">
        <v>490</v>
      </c>
      <c r="E213" s="21" t="s">
        <v>37</v>
      </c>
      <c r="F213" s="34"/>
    </row>
    <row r="214" spans="1:6" ht="20.25" customHeight="1" x14ac:dyDescent="0.35">
      <c r="A214" s="14" t="s">
        <v>72</v>
      </c>
      <c r="B214" s="38" t="s">
        <v>364</v>
      </c>
      <c r="C214" s="38" t="s">
        <v>364</v>
      </c>
      <c r="D214" s="1" t="s">
        <v>491</v>
      </c>
      <c r="E214" s="21" t="s">
        <v>37</v>
      </c>
      <c r="F214" s="34"/>
    </row>
    <row r="215" spans="1:6" ht="20.25" customHeight="1" x14ac:dyDescent="0.35">
      <c r="A215" s="14" t="s">
        <v>72</v>
      </c>
      <c r="B215" s="38" t="s">
        <v>364</v>
      </c>
      <c r="C215" s="38" t="s">
        <v>364</v>
      </c>
      <c r="D215" s="1" t="s">
        <v>492</v>
      </c>
      <c r="E215" s="21" t="s">
        <v>37</v>
      </c>
      <c r="F215" s="34"/>
    </row>
    <row r="216" spans="1:6" ht="20.25" customHeight="1" x14ac:dyDescent="0.35">
      <c r="A216" s="14" t="s">
        <v>72</v>
      </c>
      <c r="B216" s="38" t="s">
        <v>364</v>
      </c>
      <c r="C216" s="38" t="s">
        <v>364</v>
      </c>
      <c r="D216" s="1" t="s">
        <v>493</v>
      </c>
      <c r="E216" s="21" t="s">
        <v>37</v>
      </c>
      <c r="F216" s="34"/>
    </row>
    <row r="217" spans="1:6" ht="20.25" customHeight="1" x14ac:dyDescent="0.35">
      <c r="A217" s="14" t="s">
        <v>72</v>
      </c>
      <c r="B217" s="38" t="s">
        <v>364</v>
      </c>
      <c r="C217" s="38" t="s">
        <v>364</v>
      </c>
      <c r="D217" s="1" t="s">
        <v>494</v>
      </c>
      <c r="E217" s="21" t="s">
        <v>37</v>
      </c>
      <c r="F217" s="34"/>
    </row>
    <row r="218" spans="1:6" ht="20.25" customHeight="1" x14ac:dyDescent="0.35">
      <c r="A218" s="14" t="s">
        <v>72</v>
      </c>
      <c r="B218" s="38" t="s">
        <v>364</v>
      </c>
      <c r="C218" s="38" t="s">
        <v>364</v>
      </c>
      <c r="D218" s="1" t="s">
        <v>495</v>
      </c>
      <c r="E218" s="21" t="s">
        <v>37</v>
      </c>
      <c r="F218" s="34"/>
    </row>
    <row r="219" spans="1:6" ht="20.25" customHeight="1" x14ac:dyDescent="0.35">
      <c r="A219" s="14" t="s">
        <v>72</v>
      </c>
      <c r="B219" s="38" t="s">
        <v>364</v>
      </c>
      <c r="C219" s="38" t="s">
        <v>364</v>
      </c>
      <c r="D219" s="1" t="s">
        <v>496</v>
      </c>
      <c r="E219" s="21" t="s">
        <v>37</v>
      </c>
      <c r="F219" s="34"/>
    </row>
    <row r="220" spans="1:6" ht="20.25" customHeight="1" x14ac:dyDescent="0.35">
      <c r="A220" s="14" t="s">
        <v>72</v>
      </c>
      <c r="B220" s="38" t="s">
        <v>364</v>
      </c>
      <c r="C220" s="38" t="s">
        <v>364</v>
      </c>
      <c r="D220" s="1" t="s">
        <v>497</v>
      </c>
      <c r="E220" s="21" t="s">
        <v>37</v>
      </c>
      <c r="F220" s="34"/>
    </row>
    <row r="221" spans="1:6" ht="20.25" customHeight="1" x14ac:dyDescent="0.35">
      <c r="A221" s="14" t="s">
        <v>72</v>
      </c>
      <c r="B221" s="38" t="s">
        <v>364</v>
      </c>
      <c r="C221" s="38" t="s">
        <v>364</v>
      </c>
      <c r="D221" s="1" t="s">
        <v>498</v>
      </c>
      <c r="E221" s="21" t="s">
        <v>37</v>
      </c>
      <c r="F221" s="34"/>
    </row>
    <row r="222" spans="1:6" ht="20.25" customHeight="1" x14ac:dyDescent="0.35">
      <c r="A222" s="14" t="s">
        <v>72</v>
      </c>
      <c r="B222" s="38" t="s">
        <v>364</v>
      </c>
      <c r="C222" s="38" t="s">
        <v>364</v>
      </c>
      <c r="D222" s="1" t="s">
        <v>499</v>
      </c>
      <c r="E222" s="21" t="s">
        <v>37</v>
      </c>
      <c r="F222" s="34"/>
    </row>
    <row r="223" spans="1:6" ht="20.25" customHeight="1" x14ac:dyDescent="0.35">
      <c r="A223" s="14" t="s">
        <v>72</v>
      </c>
      <c r="B223" s="38" t="s">
        <v>364</v>
      </c>
      <c r="C223" s="38" t="s">
        <v>364</v>
      </c>
      <c r="D223" s="1" t="s">
        <v>500</v>
      </c>
      <c r="E223" s="21" t="s">
        <v>37</v>
      </c>
      <c r="F223" s="34"/>
    </row>
    <row r="224" spans="1:6" ht="20.25" customHeight="1" x14ac:dyDescent="0.35">
      <c r="A224" s="14" t="s">
        <v>72</v>
      </c>
      <c r="B224" s="38" t="s">
        <v>364</v>
      </c>
      <c r="C224" s="38" t="s">
        <v>364</v>
      </c>
      <c r="D224" s="1" t="s">
        <v>383</v>
      </c>
      <c r="E224" s="21" t="s">
        <v>37</v>
      </c>
      <c r="F224" s="34"/>
    </row>
    <row r="225" spans="1:6" ht="20.25" customHeight="1" x14ac:dyDescent="0.35">
      <c r="A225" s="14" t="s">
        <v>72</v>
      </c>
      <c r="B225" s="38" t="s">
        <v>364</v>
      </c>
      <c r="C225" s="38" t="s">
        <v>364</v>
      </c>
      <c r="D225" s="1" t="s">
        <v>459</v>
      </c>
      <c r="E225" s="21" t="s">
        <v>37</v>
      </c>
      <c r="F225" s="34"/>
    </row>
    <row r="226" spans="1:6" ht="20.25" customHeight="1" x14ac:dyDescent="0.35">
      <c r="A226" s="14" t="s">
        <v>72</v>
      </c>
      <c r="B226" s="38" t="s">
        <v>364</v>
      </c>
      <c r="C226" s="38" t="s">
        <v>364</v>
      </c>
      <c r="D226" s="1" t="s">
        <v>460</v>
      </c>
      <c r="E226" s="21" t="s">
        <v>37</v>
      </c>
      <c r="F226" s="34"/>
    </row>
    <row r="227" spans="1:6" ht="20.25" customHeight="1" x14ac:dyDescent="0.35">
      <c r="A227" s="14" t="s">
        <v>72</v>
      </c>
      <c r="B227" s="38" t="s">
        <v>364</v>
      </c>
      <c r="C227" s="38" t="s">
        <v>364</v>
      </c>
      <c r="D227" s="1" t="s">
        <v>461</v>
      </c>
      <c r="E227" s="21" t="s">
        <v>37</v>
      </c>
      <c r="F227" s="34"/>
    </row>
    <row r="228" spans="1:6" ht="20.25" customHeight="1" x14ac:dyDescent="0.35">
      <c r="A228" s="14" t="s">
        <v>72</v>
      </c>
      <c r="B228" s="38" t="s">
        <v>364</v>
      </c>
      <c r="C228" s="38" t="s">
        <v>364</v>
      </c>
      <c r="D228" s="1" t="s">
        <v>463</v>
      </c>
      <c r="E228" s="21" t="s">
        <v>37</v>
      </c>
      <c r="F228" s="34"/>
    </row>
    <row r="229" spans="1:6" ht="20.25" customHeight="1" x14ac:dyDescent="0.35">
      <c r="A229" s="14" t="s">
        <v>72</v>
      </c>
      <c r="B229" s="38" t="s">
        <v>364</v>
      </c>
      <c r="C229" s="38" t="s">
        <v>364</v>
      </c>
      <c r="D229" s="1" t="s">
        <v>464</v>
      </c>
      <c r="E229" s="21" t="s">
        <v>37</v>
      </c>
      <c r="F229" s="34"/>
    </row>
    <row r="230" spans="1:6" ht="20.25" customHeight="1" x14ac:dyDescent="0.35">
      <c r="A230" s="14" t="s">
        <v>72</v>
      </c>
      <c r="B230" s="38" t="s">
        <v>364</v>
      </c>
      <c r="C230" s="38" t="s">
        <v>364</v>
      </c>
      <c r="D230" s="1" t="s">
        <v>465</v>
      </c>
      <c r="E230" s="21" t="s">
        <v>37</v>
      </c>
      <c r="F230" s="34"/>
    </row>
    <row r="231" spans="1:6" ht="20.25" customHeight="1" x14ac:dyDescent="0.35">
      <c r="A231" s="14" t="s">
        <v>72</v>
      </c>
      <c r="B231" s="38" t="s">
        <v>364</v>
      </c>
      <c r="C231" s="38" t="s">
        <v>364</v>
      </c>
      <c r="D231" s="1" t="s">
        <v>466</v>
      </c>
      <c r="E231" s="21" t="s">
        <v>37</v>
      </c>
      <c r="F231" s="34"/>
    </row>
    <row r="232" spans="1:6" ht="20.25" customHeight="1" x14ac:dyDescent="0.35">
      <c r="A232" s="14" t="s">
        <v>72</v>
      </c>
      <c r="B232" s="38" t="s">
        <v>364</v>
      </c>
      <c r="C232" s="38" t="s">
        <v>364</v>
      </c>
      <c r="D232" s="1" t="s">
        <v>467</v>
      </c>
      <c r="E232" s="21" t="s">
        <v>37</v>
      </c>
      <c r="F232" s="34"/>
    </row>
    <row r="233" spans="1:6" ht="20.25" customHeight="1" x14ac:dyDescent="0.35">
      <c r="A233" s="14" t="s">
        <v>72</v>
      </c>
      <c r="B233" s="38" t="s">
        <v>364</v>
      </c>
      <c r="C233" s="38" t="s">
        <v>364</v>
      </c>
      <c r="D233" s="1" t="s">
        <v>389</v>
      </c>
      <c r="E233" s="21" t="s">
        <v>37</v>
      </c>
      <c r="F233" s="34"/>
    </row>
    <row r="234" spans="1:6" ht="20.25" customHeight="1" x14ac:dyDescent="0.35">
      <c r="A234" s="14" t="s">
        <v>72</v>
      </c>
      <c r="B234" s="38" t="s">
        <v>364</v>
      </c>
      <c r="C234" s="38" t="s">
        <v>364</v>
      </c>
      <c r="D234" s="1" t="s">
        <v>468</v>
      </c>
      <c r="E234" s="21" t="s">
        <v>37</v>
      </c>
      <c r="F234" s="34"/>
    </row>
    <row r="235" spans="1:6" ht="20.25" customHeight="1" x14ac:dyDescent="0.35">
      <c r="A235" s="14" t="s">
        <v>72</v>
      </c>
      <c r="B235" s="38" t="s">
        <v>364</v>
      </c>
      <c r="C235" s="38" t="s">
        <v>364</v>
      </c>
      <c r="D235" s="1" t="s">
        <v>385</v>
      </c>
      <c r="E235" s="21" t="s">
        <v>37</v>
      </c>
      <c r="F235" s="34"/>
    </row>
    <row r="236" spans="1:6" ht="20.25" customHeight="1" x14ac:dyDescent="0.35">
      <c r="A236" s="14" t="s">
        <v>72</v>
      </c>
      <c r="B236" s="38" t="s">
        <v>364</v>
      </c>
      <c r="C236" s="38" t="s">
        <v>364</v>
      </c>
      <c r="D236" s="1" t="s">
        <v>469</v>
      </c>
      <c r="E236" s="21" t="s">
        <v>37</v>
      </c>
      <c r="F236" s="34"/>
    </row>
    <row r="237" spans="1:6" ht="34.5" customHeight="1" x14ac:dyDescent="0.35">
      <c r="A237" s="14" t="s">
        <v>73</v>
      </c>
      <c r="B237" s="38" t="s">
        <v>364</v>
      </c>
      <c r="C237" s="1" t="s">
        <v>668</v>
      </c>
      <c r="D237" s="38" t="s">
        <v>364</v>
      </c>
      <c r="E237" s="21" t="s">
        <v>37</v>
      </c>
      <c r="F237" s="34"/>
    </row>
    <row r="238" spans="1:6" ht="35.25" customHeight="1" x14ac:dyDescent="0.35">
      <c r="A238" s="14">
        <v>4</v>
      </c>
      <c r="B238" s="38" t="s">
        <v>364</v>
      </c>
      <c r="C238" s="1" t="s">
        <v>74</v>
      </c>
      <c r="D238" s="38" t="s">
        <v>364</v>
      </c>
      <c r="E238" s="21" t="s">
        <v>37</v>
      </c>
      <c r="F238" s="34"/>
    </row>
    <row r="239" spans="1:6" ht="37.5" customHeight="1" x14ac:dyDescent="0.35">
      <c r="A239" s="14">
        <v>5</v>
      </c>
      <c r="B239" s="38" t="s">
        <v>364</v>
      </c>
      <c r="C239" s="1" t="s">
        <v>34</v>
      </c>
      <c r="D239" s="38" t="s">
        <v>364</v>
      </c>
      <c r="E239" s="21" t="s">
        <v>37</v>
      </c>
      <c r="F239" s="34"/>
    </row>
    <row r="240" spans="1:6" ht="48" customHeight="1" x14ac:dyDescent="0.35">
      <c r="A240" s="14">
        <v>6</v>
      </c>
      <c r="B240" s="38" t="s">
        <v>364</v>
      </c>
      <c r="C240" s="7" t="s">
        <v>362</v>
      </c>
      <c r="D240" s="38" t="s">
        <v>364</v>
      </c>
      <c r="E240" s="21" t="s">
        <v>37</v>
      </c>
      <c r="F240" s="34"/>
    </row>
    <row r="241" spans="1:6" ht="52.5" customHeight="1" x14ac:dyDescent="0.35">
      <c r="A241" s="24">
        <v>7</v>
      </c>
      <c r="B241" s="41" t="s">
        <v>364</v>
      </c>
      <c r="C241" s="25" t="s">
        <v>501</v>
      </c>
      <c r="D241" s="41" t="s">
        <v>364</v>
      </c>
      <c r="E241" s="42" t="s">
        <v>37</v>
      </c>
      <c r="F241" s="35"/>
    </row>
  </sheetData>
  <dataValidations count="7">
    <dataValidation type="list" allowBlank="1" showInputMessage="1" showErrorMessage="1" promptTitle="Binary Scale" prompt="Enter Y, N, or N/A" sqref="F20 F17 F184:F241 F22:F25 F12:F13" xr:uid="{494AAD5C-05E0-47E5-B138-A9CA28D3F0FB}">
      <formula1>"Y, N, N/A"</formula1>
    </dataValidation>
    <dataValidation type="list" allowBlank="1" showInputMessage="1" showErrorMessage="1" promptTitle="Likert Scale" prompt="Select a Likert score of 1-5, or N/A" sqref="F14:F16 F18:F19 F43 F75 F91 F97:F99 F104:F105 F182 F151 F158 F27 F29 F31 F33 F35 F37 F39 F41 F45 F47 F49 F51 F53 F55 F57 F59 F61 F63 F65 F67 F69 F71 F73 F77 F79 F81 F83 F85 F87 F89 F93:F95 F101:F102 F107 F109 F111 F113 F115 F117 F119 F121 F123 F125 F127 F129 F131 F149 F153:F154 F160 F162 F164 F166 F168 F170 F172 F174 F176 F178 F180 F133 F141 F135 F137 F139 F143 F145 F147 F156" xr:uid="{7AA30069-0CDC-4416-A947-BF15D2D5934E}">
      <formula1>"1, 2, 3, 4, 5, N/A"</formula1>
    </dataValidation>
    <dataValidation allowBlank="1" showInputMessage="1" showErrorMessage="1" prompt="Enter Last name, First name" sqref="B7:B8" xr:uid="{63EC22DD-0229-4889-9C71-3E5065D21A39}"/>
    <dataValidation allowBlank="1" showInputMessage="1" showErrorMessage="1" prompt="Enter date of on-site visit or virtual visit in format DD/MM/YYYY_x000a_" sqref="B6" xr:uid="{819B090D-C6BF-489E-B16A-F6C12DE59524}"/>
    <dataValidation allowBlank="1" showInputMessage="1" showErrorMessage="1" prompt="Enter date form was last updated in format MM/DD/YYYY" sqref="B5" xr:uid="{6D7BC79C-5922-4325-84EB-8E7429DA4F05}"/>
    <dataValidation allowBlank="1" showInputMessage="1" showErrorMessage="1" prompt="Insert contract number here" sqref="B3" xr:uid="{3803495A-9577-40A0-8CA2-C129DB67F62F}"/>
    <dataValidation allowBlank="1" showInputMessage="1" showErrorMessage="1" prompt="Insert organization name here" sqref="B2" xr:uid="{347DBE31-D6CF-4ABD-ACE1-2A33433C089C}"/>
  </dataValidations>
  <pageMargins left="0.7" right="0.7" top="0.75" bottom="0.75" header="0.3" footer="0.3"/>
  <pageSetup scale="52"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55C40-FA05-4F14-9079-B8976FD0501C}">
  <sheetPr>
    <pageSetUpPr fitToPage="1"/>
  </sheetPr>
  <dimension ref="A1:F220"/>
  <sheetViews>
    <sheetView zoomScale="80" zoomScaleNormal="80" workbookViewId="0">
      <selection activeCell="B13" sqref="B13"/>
    </sheetView>
  </sheetViews>
  <sheetFormatPr defaultRowHeight="14.5" x14ac:dyDescent="0.35"/>
  <cols>
    <col min="1" max="1" width="44.453125" customWidth="1"/>
    <col min="2" max="2" width="17.26953125" customWidth="1"/>
    <col min="3" max="3" width="92.453125" customWidth="1"/>
    <col min="4" max="4" width="17.453125" customWidth="1"/>
    <col min="5" max="5" width="36.1796875" customWidth="1"/>
    <col min="6" max="6" width="54.26953125" customWidth="1"/>
  </cols>
  <sheetData>
    <row r="1" spans="1:6" ht="34" x14ac:dyDescent="0.4">
      <c r="A1" s="67" t="s">
        <v>759</v>
      </c>
      <c r="B1" s="63" t="s">
        <v>762</v>
      </c>
      <c r="C1" s="63" t="s">
        <v>762</v>
      </c>
      <c r="D1" s="63" t="s">
        <v>762</v>
      </c>
      <c r="E1" s="63" t="s">
        <v>762</v>
      </c>
      <c r="F1" s="63" t="s">
        <v>762</v>
      </c>
    </row>
    <row r="2" spans="1:6" x14ac:dyDescent="0.35">
      <c r="A2" s="12" t="s">
        <v>0</v>
      </c>
      <c r="B2" s="65"/>
      <c r="C2" s="64" t="s">
        <v>364</v>
      </c>
      <c r="D2" s="63" t="s">
        <v>364</v>
      </c>
      <c r="E2" s="63" t="s">
        <v>364</v>
      </c>
      <c r="F2" s="62" t="s">
        <v>364</v>
      </c>
    </row>
    <row r="3" spans="1:6" x14ac:dyDescent="0.35">
      <c r="A3" s="12" t="s">
        <v>1</v>
      </c>
      <c r="B3" s="65"/>
      <c r="C3" s="64" t="s">
        <v>364</v>
      </c>
      <c r="D3" s="63" t="s">
        <v>364</v>
      </c>
      <c r="E3" s="63" t="s">
        <v>364</v>
      </c>
      <c r="F3" s="62" t="s">
        <v>364</v>
      </c>
    </row>
    <row r="4" spans="1:6" ht="36" x14ac:dyDescent="0.35">
      <c r="A4" s="12" t="s">
        <v>2</v>
      </c>
      <c r="B4" s="66" t="s">
        <v>759</v>
      </c>
      <c r="C4" s="64" t="s">
        <v>364</v>
      </c>
      <c r="D4" s="63" t="s">
        <v>364</v>
      </c>
      <c r="E4" s="63" t="s">
        <v>364</v>
      </c>
      <c r="F4" s="62" t="s">
        <v>364</v>
      </c>
    </row>
    <row r="5" spans="1:6" x14ac:dyDescent="0.35">
      <c r="A5" s="12" t="s">
        <v>3</v>
      </c>
      <c r="B5" s="65"/>
      <c r="C5" s="64" t="s">
        <v>364</v>
      </c>
      <c r="D5" s="63" t="s">
        <v>364</v>
      </c>
      <c r="E5" s="63" t="s">
        <v>364</v>
      </c>
      <c r="F5" s="62" t="s">
        <v>364</v>
      </c>
    </row>
    <row r="6" spans="1:6" x14ac:dyDescent="0.35">
      <c r="A6" s="19" t="s">
        <v>229</v>
      </c>
      <c r="B6" s="65"/>
      <c r="C6" s="64" t="s">
        <v>364</v>
      </c>
      <c r="D6" s="63" t="s">
        <v>364</v>
      </c>
      <c r="E6" s="63" t="s">
        <v>364</v>
      </c>
      <c r="F6" s="62" t="s">
        <v>364</v>
      </c>
    </row>
    <row r="7" spans="1:6" x14ac:dyDescent="0.35">
      <c r="A7" s="12" t="s">
        <v>4</v>
      </c>
      <c r="B7" s="65"/>
      <c r="C7" s="64" t="s">
        <v>364</v>
      </c>
      <c r="D7" s="63" t="s">
        <v>364</v>
      </c>
      <c r="E7" s="63" t="s">
        <v>364</v>
      </c>
      <c r="F7" s="62" t="s">
        <v>364</v>
      </c>
    </row>
    <row r="8" spans="1:6" x14ac:dyDescent="0.35">
      <c r="A8" s="12" t="s">
        <v>5</v>
      </c>
      <c r="B8" s="65"/>
      <c r="C8" s="64" t="s">
        <v>364</v>
      </c>
      <c r="D8" s="63" t="s">
        <v>364</v>
      </c>
      <c r="E8" s="63" t="s">
        <v>364</v>
      </c>
      <c r="F8" s="62" t="s">
        <v>364</v>
      </c>
    </row>
    <row r="9" spans="1:6" ht="256.14999999999998" customHeight="1" x14ac:dyDescent="0.35">
      <c r="A9" s="13" t="s">
        <v>366</v>
      </c>
      <c r="B9" s="62" t="s">
        <v>364</v>
      </c>
      <c r="C9" s="64" t="s">
        <v>364</v>
      </c>
      <c r="D9" s="63" t="s">
        <v>364</v>
      </c>
      <c r="E9" s="63" t="s">
        <v>364</v>
      </c>
      <c r="F9" s="62" t="s">
        <v>364</v>
      </c>
    </row>
    <row r="10" spans="1:6" ht="52" x14ac:dyDescent="0.35">
      <c r="A10" s="76" t="s">
        <v>758</v>
      </c>
      <c r="B10" s="77" t="s">
        <v>364</v>
      </c>
      <c r="C10" s="78" t="s">
        <v>364</v>
      </c>
      <c r="D10" s="79" t="s">
        <v>364</v>
      </c>
      <c r="E10" s="79" t="s">
        <v>364</v>
      </c>
      <c r="F10" s="77" t="s">
        <v>364</v>
      </c>
    </row>
    <row r="11" spans="1:6" ht="55.15" customHeight="1" x14ac:dyDescent="0.35">
      <c r="A11" s="80" t="s">
        <v>369</v>
      </c>
      <c r="B11" s="80" t="s">
        <v>6</v>
      </c>
      <c r="C11" s="80" t="s">
        <v>7</v>
      </c>
      <c r="D11" s="80" t="s">
        <v>8</v>
      </c>
      <c r="E11" s="80" t="s">
        <v>505</v>
      </c>
      <c r="F11" s="80" t="s">
        <v>9</v>
      </c>
    </row>
    <row r="12" spans="1:6" ht="40.5" customHeight="1" x14ac:dyDescent="0.35">
      <c r="A12" s="58">
        <v>1</v>
      </c>
      <c r="B12" s="57" t="s">
        <v>364</v>
      </c>
      <c r="C12" s="56" t="s">
        <v>10</v>
      </c>
      <c r="D12" s="55" t="s">
        <v>364</v>
      </c>
      <c r="E12" s="54" t="s">
        <v>36</v>
      </c>
      <c r="F12" s="73" t="s">
        <v>11</v>
      </c>
    </row>
    <row r="13" spans="1:6" ht="33" customHeight="1" x14ac:dyDescent="0.35">
      <c r="A13" s="58" t="s">
        <v>12</v>
      </c>
      <c r="B13" s="57" t="s">
        <v>364</v>
      </c>
      <c r="C13" s="56" t="s">
        <v>665</v>
      </c>
      <c r="D13" s="55" t="s">
        <v>364</v>
      </c>
      <c r="E13" s="54" t="s">
        <v>37</v>
      </c>
      <c r="F13" s="53"/>
    </row>
    <row r="14" spans="1:6" ht="27" customHeight="1" x14ac:dyDescent="0.35">
      <c r="A14" s="58" t="s">
        <v>14</v>
      </c>
      <c r="B14" s="57" t="s">
        <v>364</v>
      </c>
      <c r="C14" s="56" t="s">
        <v>15</v>
      </c>
      <c r="D14" s="55" t="s">
        <v>364</v>
      </c>
      <c r="E14" s="54" t="s">
        <v>37</v>
      </c>
      <c r="F14" s="53"/>
    </row>
    <row r="15" spans="1:6" ht="32.25" customHeight="1" x14ac:dyDescent="0.35">
      <c r="A15" s="58" t="s">
        <v>38</v>
      </c>
      <c r="B15" s="57" t="s">
        <v>364</v>
      </c>
      <c r="C15" s="56" t="s">
        <v>16</v>
      </c>
      <c r="D15" s="55" t="s">
        <v>364</v>
      </c>
      <c r="E15" s="54" t="s">
        <v>37</v>
      </c>
      <c r="F15" s="53"/>
    </row>
    <row r="16" spans="1:6" ht="35.25" customHeight="1" x14ac:dyDescent="0.35">
      <c r="A16" s="58" t="s">
        <v>39</v>
      </c>
      <c r="B16" s="57" t="s">
        <v>364</v>
      </c>
      <c r="C16" s="56" t="s">
        <v>17</v>
      </c>
      <c r="D16" s="55" t="s">
        <v>364</v>
      </c>
      <c r="E16" s="54" t="s">
        <v>37</v>
      </c>
      <c r="F16" s="53"/>
    </row>
    <row r="17" spans="1:6" ht="21" customHeight="1" x14ac:dyDescent="0.35">
      <c r="A17" s="58" t="s">
        <v>18</v>
      </c>
      <c r="B17" s="57" t="s">
        <v>364</v>
      </c>
      <c r="C17" s="56" t="s">
        <v>40</v>
      </c>
      <c r="D17" s="55" t="s">
        <v>364</v>
      </c>
      <c r="E17" s="54" t="s">
        <v>37</v>
      </c>
      <c r="F17" s="53"/>
    </row>
    <row r="18" spans="1:6" ht="21" customHeight="1" x14ac:dyDescent="0.35">
      <c r="A18" s="58" t="s">
        <v>19</v>
      </c>
      <c r="B18" s="57" t="s">
        <v>364</v>
      </c>
      <c r="C18" s="56" t="s">
        <v>20</v>
      </c>
      <c r="D18" s="55" t="s">
        <v>364</v>
      </c>
      <c r="E18" s="54" t="s">
        <v>37</v>
      </c>
      <c r="F18" s="53"/>
    </row>
    <row r="19" spans="1:6" ht="21" customHeight="1" x14ac:dyDescent="0.35">
      <c r="A19" s="58" t="s">
        <v>21</v>
      </c>
      <c r="B19" s="57" t="s">
        <v>364</v>
      </c>
      <c r="C19" s="56" t="s">
        <v>22</v>
      </c>
      <c r="D19" s="55" t="s">
        <v>364</v>
      </c>
      <c r="E19" s="54" t="s">
        <v>37</v>
      </c>
      <c r="F19" s="53"/>
    </row>
    <row r="20" spans="1:6" ht="21" customHeight="1" x14ac:dyDescent="0.35">
      <c r="A20" s="58" t="s">
        <v>23</v>
      </c>
      <c r="B20" s="57" t="s">
        <v>364</v>
      </c>
      <c r="C20" s="56" t="s">
        <v>24</v>
      </c>
      <c r="D20" s="55" t="s">
        <v>364</v>
      </c>
      <c r="E20" s="54" t="s">
        <v>37</v>
      </c>
      <c r="F20" s="53"/>
    </row>
    <row r="21" spans="1:6" ht="21" customHeight="1" x14ac:dyDescent="0.35">
      <c r="A21" s="58" t="s">
        <v>41</v>
      </c>
      <c r="B21" s="57" t="s">
        <v>364</v>
      </c>
      <c r="C21" s="56" t="s">
        <v>608</v>
      </c>
      <c r="D21" s="55" t="s">
        <v>364</v>
      </c>
      <c r="E21" s="54" t="s">
        <v>37</v>
      </c>
      <c r="F21" s="53"/>
    </row>
    <row r="22" spans="1:6" ht="45.75" customHeight="1" x14ac:dyDescent="0.35">
      <c r="A22" s="58">
        <v>2</v>
      </c>
      <c r="B22" s="57" t="s">
        <v>364</v>
      </c>
      <c r="C22" s="56" t="s">
        <v>757</v>
      </c>
      <c r="D22" s="55" t="s">
        <v>364</v>
      </c>
      <c r="E22" s="54" t="s">
        <v>36</v>
      </c>
      <c r="F22" s="73" t="s">
        <v>11</v>
      </c>
    </row>
    <row r="23" spans="1:6" ht="43.5" customHeight="1" x14ac:dyDescent="0.35">
      <c r="A23" s="58" t="s">
        <v>43</v>
      </c>
      <c r="B23" s="61" t="s">
        <v>25</v>
      </c>
      <c r="C23" s="56" t="s">
        <v>756</v>
      </c>
      <c r="D23" s="55" t="s">
        <v>364</v>
      </c>
      <c r="E23" s="54" t="s">
        <v>37</v>
      </c>
      <c r="F23" s="53"/>
    </row>
    <row r="24" spans="1:6" ht="55.5" customHeight="1" x14ac:dyDescent="0.35">
      <c r="A24" s="58" t="s">
        <v>44</v>
      </c>
      <c r="B24" s="61" t="s">
        <v>26</v>
      </c>
      <c r="C24" s="56" t="s">
        <v>210</v>
      </c>
      <c r="D24" s="55" t="s">
        <v>364</v>
      </c>
      <c r="E24" s="54" t="s">
        <v>37</v>
      </c>
      <c r="F24" s="53"/>
    </row>
    <row r="25" spans="1:6" ht="128.25" customHeight="1" x14ac:dyDescent="0.35">
      <c r="A25" s="58" t="s">
        <v>45</v>
      </c>
      <c r="B25" s="61" t="s">
        <v>27</v>
      </c>
      <c r="C25" s="56" t="s">
        <v>755</v>
      </c>
      <c r="D25" s="55" t="s">
        <v>364</v>
      </c>
      <c r="E25" s="54" t="s">
        <v>37</v>
      </c>
      <c r="F25" s="53"/>
    </row>
    <row r="26" spans="1:6" ht="99.75" customHeight="1" x14ac:dyDescent="0.35">
      <c r="A26" s="58" t="s">
        <v>28</v>
      </c>
      <c r="B26" s="61" t="s">
        <v>29</v>
      </c>
      <c r="C26" s="56" t="s">
        <v>754</v>
      </c>
      <c r="D26" s="55" t="s">
        <v>364</v>
      </c>
      <c r="E26" s="54" t="s">
        <v>37</v>
      </c>
      <c r="F26" s="53"/>
    </row>
    <row r="27" spans="1:6" ht="147" customHeight="1" x14ac:dyDescent="0.35">
      <c r="A27" s="58" t="s">
        <v>31</v>
      </c>
      <c r="B27" s="61" t="s">
        <v>30</v>
      </c>
      <c r="C27" s="56" t="s">
        <v>753</v>
      </c>
      <c r="D27" s="55" t="s">
        <v>364</v>
      </c>
      <c r="E27" s="54" t="s">
        <v>33</v>
      </c>
      <c r="F27" s="73" t="s">
        <v>11</v>
      </c>
    </row>
    <row r="28" spans="1:6" ht="24" customHeight="1" x14ac:dyDescent="0.35">
      <c r="A28" s="58" t="s">
        <v>31</v>
      </c>
      <c r="B28" s="61" t="s">
        <v>46</v>
      </c>
      <c r="C28" s="60" t="s">
        <v>364</v>
      </c>
      <c r="D28" s="59" t="s">
        <v>112</v>
      </c>
      <c r="E28" s="54" t="s">
        <v>37</v>
      </c>
      <c r="F28" s="53"/>
    </row>
    <row r="29" spans="1:6" ht="91" x14ac:dyDescent="0.35">
      <c r="A29" s="58" t="s">
        <v>31</v>
      </c>
      <c r="B29" s="61" t="s">
        <v>47</v>
      </c>
      <c r="C29" s="56" t="s">
        <v>752</v>
      </c>
      <c r="D29" s="55" t="s">
        <v>364</v>
      </c>
      <c r="E29" s="54" t="s">
        <v>33</v>
      </c>
      <c r="F29" s="73" t="s">
        <v>11</v>
      </c>
    </row>
    <row r="30" spans="1:6" x14ac:dyDescent="0.35">
      <c r="A30" s="58" t="s">
        <v>31</v>
      </c>
      <c r="B30" s="61" t="s">
        <v>47</v>
      </c>
      <c r="C30" s="60" t="s">
        <v>364</v>
      </c>
      <c r="D30" s="59" t="s">
        <v>114</v>
      </c>
      <c r="E30" s="54" t="s">
        <v>37</v>
      </c>
      <c r="F30" s="53"/>
    </row>
    <row r="31" spans="1:6" ht="65" x14ac:dyDescent="0.35">
      <c r="A31" s="58" t="s">
        <v>31</v>
      </c>
      <c r="B31" s="61" t="s">
        <v>48</v>
      </c>
      <c r="C31" s="56" t="s">
        <v>751</v>
      </c>
      <c r="D31" s="55" t="s">
        <v>364</v>
      </c>
      <c r="E31" s="54" t="s">
        <v>33</v>
      </c>
      <c r="F31" s="73" t="s">
        <v>11</v>
      </c>
    </row>
    <row r="32" spans="1:6" x14ac:dyDescent="0.35">
      <c r="A32" s="58" t="s">
        <v>31</v>
      </c>
      <c r="B32" s="61" t="s">
        <v>48</v>
      </c>
      <c r="C32" s="60" t="s">
        <v>364</v>
      </c>
      <c r="D32" s="59" t="s">
        <v>114</v>
      </c>
      <c r="E32" s="54" t="s">
        <v>37</v>
      </c>
      <c r="F32" s="53"/>
    </row>
    <row r="33" spans="1:6" ht="39" x14ac:dyDescent="0.35">
      <c r="A33" s="58" t="s">
        <v>31</v>
      </c>
      <c r="B33" s="61" t="s">
        <v>49</v>
      </c>
      <c r="C33" s="56" t="s">
        <v>750</v>
      </c>
      <c r="D33" s="55" t="s">
        <v>364</v>
      </c>
      <c r="E33" s="54" t="s">
        <v>33</v>
      </c>
      <c r="F33" s="73" t="s">
        <v>11</v>
      </c>
    </row>
    <row r="34" spans="1:6" x14ac:dyDescent="0.35">
      <c r="A34" s="58" t="s">
        <v>31</v>
      </c>
      <c r="B34" s="61" t="s">
        <v>49</v>
      </c>
      <c r="C34" s="60" t="s">
        <v>364</v>
      </c>
      <c r="D34" s="59" t="s">
        <v>590</v>
      </c>
      <c r="E34" s="54" t="s">
        <v>37</v>
      </c>
      <c r="F34" s="53"/>
    </row>
    <row r="35" spans="1:6" ht="52" x14ac:dyDescent="0.35">
      <c r="A35" s="58" t="s">
        <v>31</v>
      </c>
      <c r="B35" s="61" t="s">
        <v>32</v>
      </c>
      <c r="C35" s="56" t="s">
        <v>749</v>
      </c>
      <c r="D35" s="55" t="s">
        <v>364</v>
      </c>
      <c r="E35" s="54" t="s">
        <v>33</v>
      </c>
      <c r="F35" s="73" t="s">
        <v>11</v>
      </c>
    </row>
    <row r="36" spans="1:6" x14ac:dyDescent="0.35">
      <c r="A36" s="58" t="s">
        <v>31</v>
      </c>
      <c r="B36" s="61" t="s">
        <v>32</v>
      </c>
      <c r="C36" s="60" t="s">
        <v>364</v>
      </c>
      <c r="D36" s="59" t="s">
        <v>587</v>
      </c>
      <c r="E36" s="54" t="s">
        <v>37</v>
      </c>
      <c r="F36" s="53"/>
    </row>
    <row r="37" spans="1:6" ht="89.5" customHeight="1" x14ac:dyDescent="0.35">
      <c r="A37" s="58" t="s">
        <v>31</v>
      </c>
      <c r="B37" s="61" t="s">
        <v>50</v>
      </c>
      <c r="C37" s="56" t="s">
        <v>748</v>
      </c>
      <c r="D37" s="55" t="s">
        <v>364</v>
      </c>
      <c r="E37" s="54" t="s">
        <v>33</v>
      </c>
      <c r="F37" s="73" t="s">
        <v>11</v>
      </c>
    </row>
    <row r="38" spans="1:6" x14ac:dyDescent="0.35">
      <c r="A38" s="58" t="s">
        <v>31</v>
      </c>
      <c r="B38" s="61" t="s">
        <v>50</v>
      </c>
      <c r="C38" s="60" t="s">
        <v>364</v>
      </c>
      <c r="D38" s="59" t="s">
        <v>108</v>
      </c>
      <c r="E38" s="54" t="s">
        <v>37</v>
      </c>
      <c r="F38" s="53"/>
    </row>
    <row r="39" spans="1:6" ht="65" x14ac:dyDescent="0.35">
      <c r="A39" s="58" t="s">
        <v>31</v>
      </c>
      <c r="B39" s="61" t="s">
        <v>51</v>
      </c>
      <c r="C39" s="56" t="s">
        <v>747</v>
      </c>
      <c r="D39" s="55" t="s">
        <v>364</v>
      </c>
      <c r="E39" s="54" t="s">
        <v>33</v>
      </c>
      <c r="F39" s="73" t="s">
        <v>11</v>
      </c>
    </row>
    <row r="40" spans="1:6" x14ac:dyDescent="0.35">
      <c r="A40" s="58" t="s">
        <v>31</v>
      </c>
      <c r="B40" s="61" t="s">
        <v>51</v>
      </c>
      <c r="C40" s="60" t="s">
        <v>364</v>
      </c>
      <c r="D40" s="59" t="s">
        <v>110</v>
      </c>
      <c r="E40" s="54" t="s">
        <v>37</v>
      </c>
      <c r="F40" s="53"/>
    </row>
    <row r="41" spans="1:6" ht="65" x14ac:dyDescent="0.35">
      <c r="A41" s="58" t="s">
        <v>31</v>
      </c>
      <c r="B41" s="61" t="s">
        <v>52</v>
      </c>
      <c r="C41" s="56" t="s">
        <v>746</v>
      </c>
      <c r="D41" s="55" t="s">
        <v>364</v>
      </c>
      <c r="E41" s="54" t="s">
        <v>33</v>
      </c>
      <c r="F41" s="73" t="s">
        <v>11</v>
      </c>
    </row>
    <row r="42" spans="1:6" x14ac:dyDescent="0.35">
      <c r="A42" s="58" t="s">
        <v>31</v>
      </c>
      <c r="B42" s="61" t="s">
        <v>52</v>
      </c>
      <c r="C42" s="60" t="s">
        <v>364</v>
      </c>
      <c r="D42" s="59" t="s">
        <v>584</v>
      </c>
      <c r="E42" s="54" t="s">
        <v>37</v>
      </c>
      <c r="F42" s="53"/>
    </row>
    <row r="43" spans="1:6" ht="52" x14ac:dyDescent="0.35">
      <c r="A43" s="58" t="s">
        <v>31</v>
      </c>
      <c r="B43" s="61" t="s">
        <v>95</v>
      </c>
      <c r="C43" s="56" t="s">
        <v>745</v>
      </c>
      <c r="D43" s="55" t="s">
        <v>364</v>
      </c>
      <c r="E43" s="54" t="s">
        <v>33</v>
      </c>
      <c r="F43" s="73" t="s">
        <v>11</v>
      </c>
    </row>
    <row r="44" spans="1:6" x14ac:dyDescent="0.35">
      <c r="A44" s="58" t="s">
        <v>31</v>
      </c>
      <c r="B44" s="61" t="s">
        <v>95</v>
      </c>
      <c r="C44" s="60" t="s">
        <v>364</v>
      </c>
      <c r="D44" s="59" t="s">
        <v>584</v>
      </c>
      <c r="E44" s="54" t="s">
        <v>37</v>
      </c>
      <c r="F44" s="53"/>
    </row>
    <row r="45" spans="1:6" ht="120" customHeight="1" x14ac:dyDescent="0.35">
      <c r="A45" s="58" t="s">
        <v>31</v>
      </c>
      <c r="B45" s="61" t="s">
        <v>139</v>
      </c>
      <c r="C45" s="56" t="s">
        <v>744</v>
      </c>
      <c r="D45" s="55" t="s">
        <v>364</v>
      </c>
      <c r="E45" s="54" t="s">
        <v>33</v>
      </c>
      <c r="F45" s="73" t="s">
        <v>11</v>
      </c>
    </row>
    <row r="46" spans="1:6" x14ac:dyDescent="0.35">
      <c r="A46" s="58" t="s">
        <v>31</v>
      </c>
      <c r="B46" s="61" t="s">
        <v>139</v>
      </c>
      <c r="C46" s="60" t="s">
        <v>364</v>
      </c>
      <c r="D46" s="59" t="s">
        <v>583</v>
      </c>
      <c r="E46" s="54" t="s">
        <v>37</v>
      </c>
      <c r="F46" s="53"/>
    </row>
    <row r="47" spans="1:6" ht="52" x14ac:dyDescent="0.35">
      <c r="A47" s="58" t="s">
        <v>31</v>
      </c>
      <c r="B47" s="61" t="s">
        <v>141</v>
      </c>
      <c r="C47" s="56" t="s">
        <v>743</v>
      </c>
      <c r="D47" s="55" t="s">
        <v>364</v>
      </c>
      <c r="E47" s="54" t="s">
        <v>33</v>
      </c>
      <c r="F47" s="73" t="s">
        <v>11</v>
      </c>
    </row>
    <row r="48" spans="1:6" x14ac:dyDescent="0.35">
      <c r="A48" s="58" t="s">
        <v>31</v>
      </c>
      <c r="B48" s="61" t="s">
        <v>141</v>
      </c>
      <c r="C48" s="60" t="s">
        <v>364</v>
      </c>
      <c r="D48" s="59" t="s">
        <v>586</v>
      </c>
      <c r="E48" s="54" t="s">
        <v>37</v>
      </c>
      <c r="F48" s="53"/>
    </row>
    <row r="49" spans="1:6" ht="52" x14ac:dyDescent="0.35">
      <c r="A49" s="58" t="s">
        <v>31</v>
      </c>
      <c r="B49" s="61" t="s">
        <v>741</v>
      </c>
      <c r="C49" s="56" t="s">
        <v>742</v>
      </c>
      <c r="D49" s="55" t="s">
        <v>364</v>
      </c>
      <c r="E49" s="54" t="s">
        <v>33</v>
      </c>
      <c r="F49" s="73" t="s">
        <v>11</v>
      </c>
    </row>
    <row r="50" spans="1:6" x14ac:dyDescent="0.35">
      <c r="A50" s="58" t="s">
        <v>31</v>
      </c>
      <c r="B50" s="61" t="s">
        <v>741</v>
      </c>
      <c r="C50" s="60" t="s">
        <v>364</v>
      </c>
      <c r="D50" s="59" t="s">
        <v>586</v>
      </c>
      <c r="E50" s="54" t="s">
        <v>37</v>
      </c>
      <c r="F50" s="53"/>
    </row>
    <row r="51" spans="1:6" ht="52" x14ac:dyDescent="0.35">
      <c r="A51" s="58" t="s">
        <v>31</v>
      </c>
      <c r="B51" s="61" t="s">
        <v>739</v>
      </c>
      <c r="C51" s="56" t="s">
        <v>740</v>
      </c>
      <c r="D51" s="55" t="s">
        <v>364</v>
      </c>
      <c r="E51" s="54" t="s">
        <v>33</v>
      </c>
      <c r="F51" s="73" t="s">
        <v>11</v>
      </c>
    </row>
    <row r="52" spans="1:6" x14ac:dyDescent="0.35">
      <c r="A52" s="58" t="s">
        <v>31</v>
      </c>
      <c r="B52" s="61" t="s">
        <v>739</v>
      </c>
      <c r="C52" s="60" t="s">
        <v>364</v>
      </c>
      <c r="D52" s="59" t="s">
        <v>585</v>
      </c>
      <c r="E52" s="54" t="s">
        <v>37</v>
      </c>
      <c r="F52" s="53"/>
    </row>
    <row r="53" spans="1:6" ht="52" x14ac:dyDescent="0.35">
      <c r="A53" s="58" t="s">
        <v>31</v>
      </c>
      <c r="B53" s="61" t="s">
        <v>737</v>
      </c>
      <c r="C53" s="56" t="s">
        <v>738</v>
      </c>
      <c r="D53" s="55" t="s">
        <v>364</v>
      </c>
      <c r="E53" s="54" t="s">
        <v>33</v>
      </c>
      <c r="F53" s="73" t="s">
        <v>11</v>
      </c>
    </row>
    <row r="54" spans="1:6" x14ac:dyDescent="0.35">
      <c r="A54" s="58" t="s">
        <v>31</v>
      </c>
      <c r="B54" s="61" t="s">
        <v>737</v>
      </c>
      <c r="C54" s="60" t="s">
        <v>364</v>
      </c>
      <c r="D54" s="59" t="s">
        <v>588</v>
      </c>
      <c r="E54" s="54" t="s">
        <v>37</v>
      </c>
      <c r="F54" s="53"/>
    </row>
    <row r="55" spans="1:6" ht="76.900000000000006" customHeight="1" x14ac:dyDescent="0.35">
      <c r="A55" s="58" t="s">
        <v>31</v>
      </c>
      <c r="B55" s="61" t="s">
        <v>735</v>
      </c>
      <c r="C55" s="56" t="s">
        <v>736</v>
      </c>
      <c r="D55" s="55" t="s">
        <v>364</v>
      </c>
      <c r="E55" s="54" t="s">
        <v>33</v>
      </c>
      <c r="F55" s="73" t="s">
        <v>11</v>
      </c>
    </row>
    <row r="56" spans="1:6" x14ac:dyDescent="0.35">
      <c r="A56" s="58" t="s">
        <v>31</v>
      </c>
      <c r="B56" s="61" t="s">
        <v>735</v>
      </c>
      <c r="C56" s="60" t="s">
        <v>364</v>
      </c>
      <c r="D56" s="59" t="s">
        <v>588</v>
      </c>
      <c r="E56" s="54" t="s">
        <v>37</v>
      </c>
      <c r="F56" s="53"/>
    </row>
    <row r="57" spans="1:6" ht="81.650000000000006" customHeight="1" x14ac:dyDescent="0.35">
      <c r="A57" s="58" t="s">
        <v>31</v>
      </c>
      <c r="B57" s="61" t="s">
        <v>733</v>
      </c>
      <c r="C57" s="56" t="s">
        <v>734</v>
      </c>
      <c r="D57" s="55" t="s">
        <v>364</v>
      </c>
      <c r="E57" s="54" t="s">
        <v>33</v>
      </c>
      <c r="F57" s="73" t="s">
        <v>11</v>
      </c>
    </row>
    <row r="58" spans="1:6" x14ac:dyDescent="0.35">
      <c r="A58" s="58" t="s">
        <v>31</v>
      </c>
      <c r="B58" s="61" t="s">
        <v>733</v>
      </c>
      <c r="C58" s="60" t="s">
        <v>364</v>
      </c>
      <c r="D58" s="59" t="s">
        <v>588</v>
      </c>
      <c r="E58" s="54" t="s">
        <v>37</v>
      </c>
      <c r="F58" s="53"/>
    </row>
    <row r="59" spans="1:6" ht="79.900000000000006" customHeight="1" x14ac:dyDescent="0.35">
      <c r="A59" s="58" t="s">
        <v>31</v>
      </c>
      <c r="B59" s="61" t="s">
        <v>731</v>
      </c>
      <c r="C59" s="56" t="s">
        <v>732</v>
      </c>
      <c r="D59" s="55" t="s">
        <v>364</v>
      </c>
      <c r="E59" s="54" t="s">
        <v>33</v>
      </c>
      <c r="F59" s="73" t="s">
        <v>11</v>
      </c>
    </row>
    <row r="60" spans="1:6" x14ac:dyDescent="0.35">
      <c r="A60" s="58" t="s">
        <v>31</v>
      </c>
      <c r="B60" s="61" t="s">
        <v>731</v>
      </c>
      <c r="C60" s="60" t="s">
        <v>364</v>
      </c>
      <c r="D60" s="59" t="s">
        <v>590</v>
      </c>
      <c r="E60" s="54" t="s">
        <v>37</v>
      </c>
      <c r="F60" s="53"/>
    </row>
    <row r="61" spans="1:6" ht="69" customHeight="1" x14ac:dyDescent="0.35">
      <c r="A61" s="58" t="s">
        <v>31</v>
      </c>
      <c r="B61" s="61" t="s">
        <v>730</v>
      </c>
      <c r="C61" s="56" t="s">
        <v>806</v>
      </c>
      <c r="D61" s="55" t="s">
        <v>364</v>
      </c>
      <c r="E61" s="54" t="s">
        <v>33</v>
      </c>
      <c r="F61" s="73" t="s">
        <v>11</v>
      </c>
    </row>
    <row r="62" spans="1:6" x14ac:dyDescent="0.35">
      <c r="A62" s="58" t="s">
        <v>31</v>
      </c>
      <c r="B62" s="61" t="s">
        <v>730</v>
      </c>
      <c r="C62" s="60" t="s">
        <v>364</v>
      </c>
      <c r="D62" s="59" t="s">
        <v>591</v>
      </c>
      <c r="E62" s="54" t="s">
        <v>37</v>
      </c>
      <c r="F62" s="53"/>
    </row>
    <row r="63" spans="1:6" ht="52" x14ac:dyDescent="0.35">
      <c r="A63" s="58" t="s">
        <v>31</v>
      </c>
      <c r="B63" s="61" t="s">
        <v>728</v>
      </c>
      <c r="C63" s="56" t="s">
        <v>729</v>
      </c>
      <c r="D63" s="55" t="s">
        <v>364</v>
      </c>
      <c r="E63" s="54" t="s">
        <v>33</v>
      </c>
      <c r="F63" s="73" t="s">
        <v>11</v>
      </c>
    </row>
    <row r="64" spans="1:6" x14ac:dyDescent="0.35">
      <c r="A64" s="58" t="s">
        <v>31</v>
      </c>
      <c r="B64" s="61" t="s">
        <v>728</v>
      </c>
      <c r="C64" s="60" t="s">
        <v>364</v>
      </c>
      <c r="D64" s="59" t="s">
        <v>587</v>
      </c>
      <c r="E64" s="54" t="s">
        <v>37</v>
      </c>
      <c r="F64" s="53"/>
    </row>
    <row r="65" spans="1:6" ht="39" x14ac:dyDescent="0.35">
      <c r="A65" s="58" t="s">
        <v>31</v>
      </c>
      <c r="B65" s="61" t="s">
        <v>726</v>
      </c>
      <c r="C65" s="56" t="s">
        <v>727</v>
      </c>
      <c r="D65" s="55" t="s">
        <v>364</v>
      </c>
      <c r="E65" s="54" t="s">
        <v>33</v>
      </c>
      <c r="F65" s="73" t="s">
        <v>11</v>
      </c>
    </row>
    <row r="66" spans="1:6" x14ac:dyDescent="0.35">
      <c r="A66" s="58" t="s">
        <v>31</v>
      </c>
      <c r="B66" s="61" t="s">
        <v>726</v>
      </c>
      <c r="C66" s="60" t="s">
        <v>364</v>
      </c>
      <c r="D66" s="59" t="s">
        <v>588</v>
      </c>
      <c r="E66" s="54" t="s">
        <v>37</v>
      </c>
      <c r="F66" s="53"/>
    </row>
    <row r="67" spans="1:6" ht="79.150000000000006" customHeight="1" x14ac:dyDescent="0.35">
      <c r="A67" s="58" t="s">
        <v>31</v>
      </c>
      <c r="B67" s="61" t="s">
        <v>724</v>
      </c>
      <c r="C67" s="56" t="s">
        <v>725</v>
      </c>
      <c r="D67" s="55" t="s">
        <v>364</v>
      </c>
      <c r="E67" s="54" t="s">
        <v>33</v>
      </c>
      <c r="F67" s="73" t="s">
        <v>11</v>
      </c>
    </row>
    <row r="68" spans="1:6" x14ac:dyDescent="0.35">
      <c r="A68" s="58" t="s">
        <v>31</v>
      </c>
      <c r="B68" s="61" t="s">
        <v>724</v>
      </c>
      <c r="C68" s="60" t="s">
        <v>364</v>
      </c>
      <c r="D68" s="59" t="s">
        <v>592</v>
      </c>
      <c r="E68" s="54" t="s">
        <v>37</v>
      </c>
      <c r="F68" s="53"/>
    </row>
    <row r="69" spans="1:6" ht="52" x14ac:dyDescent="0.35">
      <c r="A69" s="58" t="s">
        <v>31</v>
      </c>
      <c r="B69" s="61" t="s">
        <v>723</v>
      </c>
      <c r="C69" s="56" t="s">
        <v>722</v>
      </c>
      <c r="D69" s="55" t="s">
        <v>364</v>
      </c>
      <c r="E69" s="54" t="s">
        <v>33</v>
      </c>
      <c r="F69" s="73" t="s">
        <v>11</v>
      </c>
    </row>
    <row r="70" spans="1:6" x14ac:dyDescent="0.35">
      <c r="A70" s="58" t="s">
        <v>31</v>
      </c>
      <c r="B70" s="61" t="s">
        <v>723</v>
      </c>
      <c r="C70" s="60" t="s">
        <v>364</v>
      </c>
      <c r="D70" s="59" t="s">
        <v>593</v>
      </c>
      <c r="E70" s="54" t="s">
        <v>37</v>
      </c>
      <c r="F70" s="53"/>
    </row>
    <row r="71" spans="1:6" ht="83.5" customHeight="1" x14ac:dyDescent="0.35">
      <c r="A71" s="58" t="s">
        <v>31</v>
      </c>
      <c r="B71" s="61" t="s">
        <v>794</v>
      </c>
      <c r="C71" s="56" t="s">
        <v>720</v>
      </c>
      <c r="D71" s="55" t="s">
        <v>364</v>
      </c>
      <c r="E71" s="54" t="s">
        <v>33</v>
      </c>
      <c r="F71" s="73" t="s">
        <v>11</v>
      </c>
    </row>
    <row r="72" spans="1:6" x14ac:dyDescent="0.35">
      <c r="A72" s="58" t="s">
        <v>31</v>
      </c>
      <c r="B72" s="61" t="s">
        <v>794</v>
      </c>
      <c r="C72" s="60" t="s">
        <v>364</v>
      </c>
      <c r="D72" s="59" t="s">
        <v>594</v>
      </c>
      <c r="E72" s="54" t="s">
        <v>37</v>
      </c>
      <c r="F72" s="53"/>
    </row>
    <row r="73" spans="1:6" ht="52" x14ac:dyDescent="0.35">
      <c r="A73" s="58" t="s">
        <v>31</v>
      </c>
      <c r="B73" s="61" t="s">
        <v>721</v>
      </c>
      <c r="C73" s="56" t="s">
        <v>719</v>
      </c>
      <c r="D73" s="55" t="s">
        <v>364</v>
      </c>
      <c r="E73" s="54" t="s">
        <v>33</v>
      </c>
      <c r="F73" s="73" t="s">
        <v>11</v>
      </c>
    </row>
    <row r="74" spans="1:6" x14ac:dyDescent="0.35">
      <c r="A74" s="58" t="s">
        <v>31</v>
      </c>
      <c r="B74" s="61" t="s">
        <v>721</v>
      </c>
      <c r="C74" s="60" t="s">
        <v>364</v>
      </c>
      <c r="D74" s="59" t="s">
        <v>596</v>
      </c>
      <c r="E74" s="54" t="s">
        <v>37</v>
      </c>
      <c r="F74" s="53"/>
    </row>
    <row r="75" spans="1:6" ht="52" x14ac:dyDescent="0.35">
      <c r="A75" s="58" t="s">
        <v>31</v>
      </c>
      <c r="B75" s="61" t="s">
        <v>795</v>
      </c>
      <c r="C75" s="56" t="s">
        <v>718</v>
      </c>
      <c r="D75" s="55" t="s">
        <v>364</v>
      </c>
      <c r="E75" s="54" t="s">
        <v>33</v>
      </c>
      <c r="F75" s="73" t="s">
        <v>11</v>
      </c>
    </row>
    <row r="76" spans="1:6" x14ac:dyDescent="0.35">
      <c r="A76" s="58" t="s">
        <v>31</v>
      </c>
      <c r="B76" s="61" t="s">
        <v>795</v>
      </c>
      <c r="C76" s="60" t="s">
        <v>364</v>
      </c>
      <c r="D76" s="59" t="s">
        <v>717</v>
      </c>
      <c r="E76" s="54" t="s">
        <v>37</v>
      </c>
      <c r="F76" s="53"/>
    </row>
    <row r="77" spans="1:6" ht="26" x14ac:dyDescent="0.35">
      <c r="A77" s="58" t="s">
        <v>31</v>
      </c>
      <c r="B77" s="61" t="s">
        <v>716</v>
      </c>
      <c r="C77" s="56" t="s">
        <v>715</v>
      </c>
      <c r="D77" s="55" t="s">
        <v>364</v>
      </c>
      <c r="E77" s="54" t="s">
        <v>36</v>
      </c>
      <c r="F77" s="73" t="s">
        <v>11</v>
      </c>
    </row>
    <row r="78" spans="1:6" ht="78" x14ac:dyDescent="0.35">
      <c r="A78" s="58" t="s">
        <v>31</v>
      </c>
      <c r="B78" s="61" t="s">
        <v>53</v>
      </c>
      <c r="C78" s="56" t="s">
        <v>714</v>
      </c>
      <c r="D78" s="55" t="s">
        <v>364</v>
      </c>
      <c r="E78" s="54" t="s">
        <v>33</v>
      </c>
      <c r="F78" s="73" t="s">
        <v>11</v>
      </c>
    </row>
    <row r="79" spans="1:6" x14ac:dyDescent="0.35">
      <c r="A79" s="58" t="s">
        <v>31</v>
      </c>
      <c r="B79" s="61" t="s">
        <v>53</v>
      </c>
      <c r="C79" s="60" t="s">
        <v>364</v>
      </c>
      <c r="D79" s="59" t="s">
        <v>114</v>
      </c>
      <c r="E79" s="54" t="s">
        <v>54</v>
      </c>
      <c r="F79" s="53"/>
    </row>
    <row r="80" spans="1:6" x14ac:dyDescent="0.35">
      <c r="A80" s="58" t="s">
        <v>31</v>
      </c>
      <c r="B80" s="61" t="s">
        <v>53</v>
      </c>
      <c r="C80" s="60" t="s">
        <v>364</v>
      </c>
      <c r="D80" s="59" t="s">
        <v>107</v>
      </c>
      <c r="E80" s="54" t="s">
        <v>54</v>
      </c>
      <c r="F80" s="53"/>
    </row>
    <row r="81" spans="1:6" x14ac:dyDescent="0.35">
      <c r="A81" s="58" t="s">
        <v>31</v>
      </c>
      <c r="B81" s="61" t="s">
        <v>53</v>
      </c>
      <c r="C81" s="60" t="s">
        <v>364</v>
      </c>
      <c r="D81" s="59" t="s">
        <v>109</v>
      </c>
      <c r="E81" s="54" t="s">
        <v>54</v>
      </c>
      <c r="F81" s="53"/>
    </row>
    <row r="82" spans="1:6" x14ac:dyDescent="0.35">
      <c r="A82" s="58" t="s">
        <v>31</v>
      </c>
      <c r="B82" s="61" t="s">
        <v>53</v>
      </c>
      <c r="C82" s="60" t="s">
        <v>364</v>
      </c>
      <c r="D82" s="59" t="s">
        <v>111</v>
      </c>
      <c r="E82" s="54" t="s">
        <v>54</v>
      </c>
      <c r="F82" s="53"/>
    </row>
    <row r="83" spans="1:6" x14ac:dyDescent="0.35">
      <c r="A83" s="58" t="s">
        <v>31</v>
      </c>
      <c r="B83" s="61" t="s">
        <v>53</v>
      </c>
      <c r="C83" s="60" t="s">
        <v>364</v>
      </c>
      <c r="D83" s="59" t="s">
        <v>108</v>
      </c>
      <c r="E83" s="54" t="s">
        <v>54</v>
      </c>
      <c r="F83" s="53"/>
    </row>
    <row r="84" spans="1:6" x14ac:dyDescent="0.35">
      <c r="A84" s="58" t="s">
        <v>31</v>
      </c>
      <c r="B84" s="61" t="s">
        <v>53</v>
      </c>
      <c r="C84" s="60" t="s">
        <v>364</v>
      </c>
      <c r="D84" s="59" t="s">
        <v>110</v>
      </c>
      <c r="E84" s="54" t="s">
        <v>54</v>
      </c>
      <c r="F84" s="53"/>
    </row>
    <row r="85" spans="1:6" x14ac:dyDescent="0.35">
      <c r="A85" s="58" t="s">
        <v>31</v>
      </c>
      <c r="B85" s="61" t="s">
        <v>53</v>
      </c>
      <c r="C85" s="60" t="s">
        <v>364</v>
      </c>
      <c r="D85" s="59" t="s">
        <v>112</v>
      </c>
      <c r="E85" s="54" t="s">
        <v>54</v>
      </c>
      <c r="F85" s="53"/>
    </row>
    <row r="86" spans="1:6" x14ac:dyDescent="0.35">
      <c r="A86" s="58" t="s">
        <v>31</v>
      </c>
      <c r="B86" s="61" t="s">
        <v>53</v>
      </c>
      <c r="C86" s="60" t="s">
        <v>364</v>
      </c>
      <c r="D86" s="59" t="s">
        <v>583</v>
      </c>
      <c r="E86" s="54" t="s">
        <v>54</v>
      </c>
      <c r="F86" s="53"/>
    </row>
    <row r="87" spans="1:6" x14ac:dyDescent="0.35">
      <c r="A87" s="58" t="s">
        <v>31</v>
      </c>
      <c r="B87" s="61" t="s">
        <v>53</v>
      </c>
      <c r="C87" s="60" t="s">
        <v>364</v>
      </c>
      <c r="D87" s="59" t="s">
        <v>584</v>
      </c>
      <c r="E87" s="54" t="s">
        <v>54</v>
      </c>
      <c r="F87" s="53"/>
    </row>
    <row r="88" spans="1:6" ht="82.5" customHeight="1" x14ac:dyDescent="0.35">
      <c r="A88" s="58" t="s">
        <v>31</v>
      </c>
      <c r="B88" s="61" t="s">
        <v>55</v>
      </c>
      <c r="C88" s="56" t="s">
        <v>713</v>
      </c>
      <c r="D88" s="55" t="s">
        <v>364</v>
      </c>
      <c r="E88" s="54" t="s">
        <v>33</v>
      </c>
      <c r="F88" s="73" t="s">
        <v>11</v>
      </c>
    </row>
    <row r="89" spans="1:6" x14ac:dyDescent="0.35">
      <c r="A89" s="58" t="s">
        <v>31</v>
      </c>
      <c r="B89" s="61" t="s">
        <v>55</v>
      </c>
      <c r="C89" s="60" t="s">
        <v>364</v>
      </c>
      <c r="D89" s="59" t="s">
        <v>583</v>
      </c>
      <c r="E89" s="54" t="s">
        <v>54</v>
      </c>
      <c r="F89" s="53"/>
    </row>
    <row r="90" spans="1:6" ht="65" x14ac:dyDescent="0.35">
      <c r="A90" s="58" t="s">
        <v>31</v>
      </c>
      <c r="B90" s="61" t="s">
        <v>56</v>
      </c>
      <c r="C90" s="56" t="s">
        <v>712</v>
      </c>
      <c r="D90" s="55" t="s">
        <v>364</v>
      </c>
      <c r="E90" s="54" t="s">
        <v>33</v>
      </c>
      <c r="F90" s="73" t="s">
        <v>11</v>
      </c>
    </row>
    <row r="91" spans="1:6" x14ac:dyDescent="0.35">
      <c r="A91" s="58" t="s">
        <v>31</v>
      </c>
      <c r="B91" s="61" t="s">
        <v>56</v>
      </c>
      <c r="C91" s="60" t="s">
        <v>364</v>
      </c>
      <c r="D91" s="59" t="s">
        <v>114</v>
      </c>
      <c r="E91" s="54" t="s">
        <v>54</v>
      </c>
      <c r="F91" s="53"/>
    </row>
    <row r="92" spans="1:6" x14ac:dyDescent="0.35">
      <c r="A92" s="58" t="s">
        <v>31</v>
      </c>
      <c r="B92" s="61" t="s">
        <v>56</v>
      </c>
      <c r="C92" s="60" t="s">
        <v>364</v>
      </c>
      <c r="D92" s="59" t="s">
        <v>107</v>
      </c>
      <c r="E92" s="54" t="s">
        <v>54</v>
      </c>
      <c r="F92" s="53"/>
    </row>
    <row r="93" spans="1:6" x14ac:dyDescent="0.35">
      <c r="A93" s="58" t="s">
        <v>31</v>
      </c>
      <c r="B93" s="61" t="s">
        <v>56</v>
      </c>
      <c r="C93" s="60" t="s">
        <v>364</v>
      </c>
      <c r="D93" s="59" t="s">
        <v>109</v>
      </c>
      <c r="E93" s="54" t="s">
        <v>54</v>
      </c>
      <c r="F93" s="53"/>
    </row>
    <row r="94" spans="1:6" x14ac:dyDescent="0.35">
      <c r="A94" s="58" t="s">
        <v>31</v>
      </c>
      <c r="B94" s="61" t="s">
        <v>56</v>
      </c>
      <c r="C94" s="60" t="s">
        <v>364</v>
      </c>
      <c r="D94" s="59" t="s">
        <v>111</v>
      </c>
      <c r="E94" s="54" t="s">
        <v>54</v>
      </c>
      <c r="F94" s="53"/>
    </row>
    <row r="95" spans="1:6" x14ac:dyDescent="0.35">
      <c r="A95" s="58" t="s">
        <v>31</v>
      </c>
      <c r="B95" s="61" t="s">
        <v>56</v>
      </c>
      <c r="C95" s="60" t="s">
        <v>364</v>
      </c>
      <c r="D95" s="59" t="s">
        <v>108</v>
      </c>
      <c r="E95" s="54" t="s">
        <v>54</v>
      </c>
      <c r="F95" s="53"/>
    </row>
    <row r="96" spans="1:6" x14ac:dyDescent="0.35">
      <c r="A96" s="58" t="s">
        <v>31</v>
      </c>
      <c r="B96" s="61" t="s">
        <v>56</v>
      </c>
      <c r="C96" s="60" t="s">
        <v>364</v>
      </c>
      <c r="D96" s="59" t="s">
        <v>110</v>
      </c>
      <c r="E96" s="54" t="s">
        <v>54</v>
      </c>
      <c r="F96" s="53"/>
    </row>
    <row r="97" spans="1:6" x14ac:dyDescent="0.35">
      <c r="A97" s="58" t="s">
        <v>31</v>
      </c>
      <c r="B97" s="61" t="s">
        <v>56</v>
      </c>
      <c r="C97" s="60" t="s">
        <v>364</v>
      </c>
      <c r="D97" s="59" t="s">
        <v>112</v>
      </c>
      <c r="E97" s="54" t="s">
        <v>54</v>
      </c>
      <c r="F97" s="53"/>
    </row>
    <row r="98" spans="1:6" x14ac:dyDescent="0.35">
      <c r="A98" s="58" t="s">
        <v>31</v>
      </c>
      <c r="B98" s="61" t="s">
        <v>56</v>
      </c>
      <c r="C98" s="60" t="s">
        <v>364</v>
      </c>
      <c r="D98" s="59" t="s">
        <v>583</v>
      </c>
      <c r="E98" s="54" t="s">
        <v>54</v>
      </c>
      <c r="F98" s="53"/>
    </row>
    <row r="99" spans="1:6" x14ac:dyDescent="0.35">
      <c r="A99" s="58" t="s">
        <v>31</v>
      </c>
      <c r="B99" s="61" t="s">
        <v>56</v>
      </c>
      <c r="C99" s="60" t="s">
        <v>364</v>
      </c>
      <c r="D99" s="59" t="s">
        <v>584</v>
      </c>
      <c r="E99" s="54" t="s">
        <v>54</v>
      </c>
      <c r="F99" s="53"/>
    </row>
    <row r="100" spans="1:6" ht="91" x14ac:dyDescent="0.35">
      <c r="A100" s="58" t="s">
        <v>31</v>
      </c>
      <c r="B100" s="61" t="s">
        <v>57</v>
      </c>
      <c r="C100" s="56" t="s">
        <v>711</v>
      </c>
      <c r="D100" s="55" t="s">
        <v>364</v>
      </c>
      <c r="E100" s="54" t="s">
        <v>33</v>
      </c>
      <c r="F100" s="73" t="s">
        <v>11</v>
      </c>
    </row>
    <row r="101" spans="1:6" x14ac:dyDescent="0.35">
      <c r="A101" s="58" t="s">
        <v>31</v>
      </c>
      <c r="B101" s="61" t="s">
        <v>57</v>
      </c>
      <c r="C101" s="60" t="s">
        <v>364</v>
      </c>
      <c r="D101" s="59" t="s">
        <v>114</v>
      </c>
      <c r="E101" s="54" t="s">
        <v>54</v>
      </c>
      <c r="F101" s="53"/>
    </row>
    <row r="102" spans="1:6" x14ac:dyDescent="0.35">
      <c r="A102" s="58" t="s">
        <v>31</v>
      </c>
      <c r="B102" s="61" t="s">
        <v>57</v>
      </c>
      <c r="C102" s="60" t="s">
        <v>364</v>
      </c>
      <c r="D102" s="59" t="s">
        <v>107</v>
      </c>
      <c r="E102" s="54" t="s">
        <v>54</v>
      </c>
      <c r="F102" s="53"/>
    </row>
    <row r="103" spans="1:6" x14ac:dyDescent="0.35">
      <c r="A103" s="58" t="s">
        <v>31</v>
      </c>
      <c r="B103" s="61" t="s">
        <v>57</v>
      </c>
      <c r="C103" s="60" t="s">
        <v>364</v>
      </c>
      <c r="D103" s="59" t="s">
        <v>109</v>
      </c>
      <c r="E103" s="54" t="s">
        <v>54</v>
      </c>
      <c r="F103" s="53"/>
    </row>
    <row r="104" spans="1:6" x14ac:dyDescent="0.35">
      <c r="A104" s="58" t="s">
        <v>31</v>
      </c>
      <c r="B104" s="61" t="s">
        <v>57</v>
      </c>
      <c r="C104" s="60" t="s">
        <v>364</v>
      </c>
      <c r="D104" s="59" t="s">
        <v>111</v>
      </c>
      <c r="E104" s="54" t="s">
        <v>54</v>
      </c>
      <c r="F104" s="53"/>
    </row>
    <row r="105" spans="1:6" x14ac:dyDescent="0.35">
      <c r="A105" s="58" t="s">
        <v>31</v>
      </c>
      <c r="B105" s="61" t="s">
        <v>57</v>
      </c>
      <c r="C105" s="60" t="s">
        <v>364</v>
      </c>
      <c r="D105" s="59" t="s">
        <v>108</v>
      </c>
      <c r="E105" s="54" t="s">
        <v>54</v>
      </c>
      <c r="F105" s="53"/>
    </row>
    <row r="106" spans="1:6" x14ac:dyDescent="0.35">
      <c r="A106" s="58" t="s">
        <v>31</v>
      </c>
      <c r="B106" s="61" t="s">
        <v>57</v>
      </c>
      <c r="C106" s="60" t="s">
        <v>364</v>
      </c>
      <c r="D106" s="59" t="s">
        <v>110</v>
      </c>
      <c r="E106" s="54" t="s">
        <v>54</v>
      </c>
      <c r="F106" s="53"/>
    </row>
    <row r="107" spans="1:6" x14ac:dyDescent="0.35">
      <c r="A107" s="58" t="s">
        <v>31</v>
      </c>
      <c r="B107" s="61" t="s">
        <v>57</v>
      </c>
      <c r="C107" s="60" t="s">
        <v>364</v>
      </c>
      <c r="D107" s="59" t="s">
        <v>112</v>
      </c>
      <c r="E107" s="54" t="s">
        <v>54</v>
      </c>
      <c r="F107" s="53"/>
    </row>
    <row r="108" spans="1:6" x14ac:dyDescent="0.35">
      <c r="A108" s="58" t="s">
        <v>31</v>
      </c>
      <c r="B108" s="61" t="s">
        <v>57</v>
      </c>
      <c r="C108" s="60" t="s">
        <v>364</v>
      </c>
      <c r="D108" s="59" t="s">
        <v>583</v>
      </c>
      <c r="E108" s="54" t="s">
        <v>54</v>
      </c>
      <c r="F108" s="53"/>
    </row>
    <row r="109" spans="1:6" x14ac:dyDescent="0.35">
      <c r="A109" s="58" t="s">
        <v>31</v>
      </c>
      <c r="B109" s="61" t="s">
        <v>57</v>
      </c>
      <c r="C109" s="60" t="s">
        <v>364</v>
      </c>
      <c r="D109" s="59" t="s">
        <v>584</v>
      </c>
      <c r="E109" s="54" t="s">
        <v>54</v>
      </c>
      <c r="F109" s="53"/>
    </row>
    <row r="110" spans="1:6" ht="78" x14ac:dyDescent="0.35">
      <c r="A110" s="58" t="s">
        <v>31</v>
      </c>
      <c r="B110" s="61" t="s">
        <v>58</v>
      </c>
      <c r="C110" s="56" t="s">
        <v>710</v>
      </c>
      <c r="D110" s="55" t="s">
        <v>364</v>
      </c>
      <c r="E110" s="54" t="s">
        <v>33</v>
      </c>
      <c r="F110" s="73" t="s">
        <v>11</v>
      </c>
    </row>
    <row r="111" spans="1:6" x14ac:dyDescent="0.35">
      <c r="A111" s="58" t="s">
        <v>31</v>
      </c>
      <c r="B111" s="61" t="s">
        <v>58</v>
      </c>
      <c r="C111" s="60" t="s">
        <v>364</v>
      </c>
      <c r="D111" s="59" t="s">
        <v>114</v>
      </c>
      <c r="E111" s="54" t="s">
        <v>54</v>
      </c>
      <c r="F111" s="53"/>
    </row>
    <row r="112" spans="1:6" x14ac:dyDescent="0.35">
      <c r="A112" s="58" t="s">
        <v>31</v>
      </c>
      <c r="B112" s="61" t="s">
        <v>58</v>
      </c>
      <c r="C112" s="60" t="s">
        <v>364</v>
      </c>
      <c r="D112" s="59" t="s">
        <v>107</v>
      </c>
      <c r="E112" s="54" t="s">
        <v>54</v>
      </c>
      <c r="F112" s="53"/>
    </row>
    <row r="113" spans="1:6" x14ac:dyDescent="0.35">
      <c r="A113" s="58" t="s">
        <v>31</v>
      </c>
      <c r="B113" s="61" t="s">
        <v>58</v>
      </c>
      <c r="C113" s="60" t="s">
        <v>364</v>
      </c>
      <c r="D113" s="59" t="s">
        <v>109</v>
      </c>
      <c r="E113" s="54" t="s">
        <v>54</v>
      </c>
      <c r="F113" s="53"/>
    </row>
    <row r="114" spans="1:6" x14ac:dyDescent="0.35">
      <c r="A114" s="58" t="s">
        <v>31</v>
      </c>
      <c r="B114" s="61" t="s">
        <v>58</v>
      </c>
      <c r="C114" s="60" t="s">
        <v>364</v>
      </c>
      <c r="D114" s="59" t="s">
        <v>111</v>
      </c>
      <c r="E114" s="54" t="s">
        <v>54</v>
      </c>
      <c r="F114" s="53"/>
    </row>
    <row r="115" spans="1:6" x14ac:dyDescent="0.35">
      <c r="A115" s="58" t="s">
        <v>31</v>
      </c>
      <c r="B115" s="61" t="s">
        <v>58</v>
      </c>
      <c r="C115" s="60" t="s">
        <v>364</v>
      </c>
      <c r="D115" s="59" t="s">
        <v>108</v>
      </c>
      <c r="E115" s="54" t="s">
        <v>54</v>
      </c>
      <c r="F115" s="53"/>
    </row>
    <row r="116" spans="1:6" x14ac:dyDescent="0.35">
      <c r="A116" s="58" t="s">
        <v>31</v>
      </c>
      <c r="B116" s="61" t="s">
        <v>58</v>
      </c>
      <c r="C116" s="60" t="s">
        <v>364</v>
      </c>
      <c r="D116" s="59" t="s">
        <v>110</v>
      </c>
      <c r="E116" s="54" t="s">
        <v>54</v>
      </c>
      <c r="F116" s="53"/>
    </row>
    <row r="117" spans="1:6" x14ac:dyDescent="0.35">
      <c r="A117" s="58" t="s">
        <v>31</v>
      </c>
      <c r="B117" s="61" t="s">
        <v>58</v>
      </c>
      <c r="C117" s="60" t="s">
        <v>364</v>
      </c>
      <c r="D117" s="59" t="s">
        <v>112</v>
      </c>
      <c r="E117" s="54" t="s">
        <v>54</v>
      </c>
      <c r="F117" s="53"/>
    </row>
    <row r="118" spans="1:6" x14ac:dyDescent="0.35">
      <c r="A118" s="58" t="s">
        <v>31</v>
      </c>
      <c r="B118" s="61" t="s">
        <v>58</v>
      </c>
      <c r="C118" s="60" t="s">
        <v>364</v>
      </c>
      <c r="D118" s="59" t="s">
        <v>583</v>
      </c>
      <c r="E118" s="54" t="s">
        <v>54</v>
      </c>
      <c r="F118" s="53"/>
    </row>
    <row r="119" spans="1:6" x14ac:dyDescent="0.35">
      <c r="A119" s="58" t="s">
        <v>31</v>
      </c>
      <c r="B119" s="61" t="s">
        <v>58</v>
      </c>
      <c r="C119" s="60" t="s">
        <v>364</v>
      </c>
      <c r="D119" s="59" t="s">
        <v>584</v>
      </c>
      <c r="E119" s="54" t="s">
        <v>54</v>
      </c>
      <c r="F119" s="53"/>
    </row>
    <row r="120" spans="1:6" ht="58.5" customHeight="1" x14ac:dyDescent="0.35">
      <c r="A120" s="58" t="s">
        <v>31</v>
      </c>
      <c r="B120" s="61" t="s">
        <v>59</v>
      </c>
      <c r="C120" s="56" t="s">
        <v>709</v>
      </c>
      <c r="D120" s="55" t="s">
        <v>364</v>
      </c>
      <c r="E120" s="54" t="s">
        <v>33</v>
      </c>
      <c r="F120" s="73" t="s">
        <v>11</v>
      </c>
    </row>
    <row r="121" spans="1:6" x14ac:dyDescent="0.35">
      <c r="A121" s="58" t="s">
        <v>31</v>
      </c>
      <c r="B121" s="61" t="s">
        <v>59</v>
      </c>
      <c r="C121" s="60" t="s">
        <v>364</v>
      </c>
      <c r="D121" s="59" t="s">
        <v>114</v>
      </c>
      <c r="E121" s="54" t="s">
        <v>54</v>
      </c>
      <c r="F121" s="53"/>
    </row>
    <row r="122" spans="1:6" x14ac:dyDescent="0.35">
      <c r="A122" s="58" t="s">
        <v>31</v>
      </c>
      <c r="B122" s="61" t="s">
        <v>59</v>
      </c>
      <c r="C122" s="60" t="s">
        <v>364</v>
      </c>
      <c r="D122" s="59" t="s">
        <v>107</v>
      </c>
      <c r="E122" s="54" t="s">
        <v>54</v>
      </c>
      <c r="F122" s="53"/>
    </row>
    <row r="123" spans="1:6" x14ac:dyDescent="0.35">
      <c r="A123" s="58" t="s">
        <v>31</v>
      </c>
      <c r="B123" s="61" t="s">
        <v>59</v>
      </c>
      <c r="C123" s="60" t="s">
        <v>364</v>
      </c>
      <c r="D123" s="59" t="s">
        <v>109</v>
      </c>
      <c r="E123" s="54" t="s">
        <v>54</v>
      </c>
      <c r="F123" s="53"/>
    </row>
    <row r="124" spans="1:6" x14ac:dyDescent="0.35">
      <c r="A124" s="58" t="s">
        <v>31</v>
      </c>
      <c r="B124" s="61" t="s">
        <v>59</v>
      </c>
      <c r="C124" s="60" t="s">
        <v>364</v>
      </c>
      <c r="D124" s="59" t="s">
        <v>111</v>
      </c>
      <c r="E124" s="54" t="s">
        <v>54</v>
      </c>
      <c r="F124" s="53"/>
    </row>
    <row r="125" spans="1:6" x14ac:dyDescent="0.35">
      <c r="A125" s="58" t="s">
        <v>31</v>
      </c>
      <c r="B125" s="61" t="s">
        <v>59</v>
      </c>
      <c r="C125" s="60" t="s">
        <v>364</v>
      </c>
      <c r="D125" s="59" t="s">
        <v>108</v>
      </c>
      <c r="E125" s="54" t="s">
        <v>54</v>
      </c>
      <c r="F125" s="53"/>
    </row>
    <row r="126" spans="1:6" x14ac:dyDescent="0.35">
      <c r="A126" s="58" t="s">
        <v>31</v>
      </c>
      <c r="B126" s="61" t="s">
        <v>59</v>
      </c>
      <c r="C126" s="60" t="s">
        <v>364</v>
      </c>
      <c r="D126" s="59" t="s">
        <v>110</v>
      </c>
      <c r="E126" s="54" t="s">
        <v>54</v>
      </c>
      <c r="F126" s="53"/>
    </row>
    <row r="127" spans="1:6" x14ac:dyDescent="0.35">
      <c r="A127" s="58" t="s">
        <v>31</v>
      </c>
      <c r="B127" s="61" t="s">
        <v>59</v>
      </c>
      <c r="C127" s="60" t="s">
        <v>364</v>
      </c>
      <c r="D127" s="59" t="s">
        <v>112</v>
      </c>
      <c r="E127" s="54" t="s">
        <v>54</v>
      </c>
      <c r="F127" s="53"/>
    </row>
    <row r="128" spans="1:6" x14ac:dyDescent="0.35">
      <c r="A128" s="58" t="s">
        <v>31</v>
      </c>
      <c r="B128" s="61" t="s">
        <v>59</v>
      </c>
      <c r="C128" s="60" t="s">
        <v>364</v>
      </c>
      <c r="D128" s="59" t="s">
        <v>583</v>
      </c>
      <c r="E128" s="54" t="s">
        <v>54</v>
      </c>
      <c r="F128" s="53"/>
    </row>
    <row r="129" spans="1:6" x14ac:dyDescent="0.35">
      <c r="A129" s="58" t="s">
        <v>31</v>
      </c>
      <c r="B129" s="61" t="s">
        <v>59</v>
      </c>
      <c r="C129" s="60" t="s">
        <v>364</v>
      </c>
      <c r="D129" s="59" t="s">
        <v>584</v>
      </c>
      <c r="E129" s="54" t="s">
        <v>54</v>
      </c>
      <c r="F129" s="53"/>
    </row>
    <row r="130" spans="1:6" ht="65" x14ac:dyDescent="0.35">
      <c r="A130" s="58" t="s">
        <v>31</v>
      </c>
      <c r="B130" s="61" t="s">
        <v>60</v>
      </c>
      <c r="C130" s="56" t="s">
        <v>708</v>
      </c>
      <c r="D130" s="55" t="s">
        <v>364</v>
      </c>
      <c r="E130" s="54" t="s">
        <v>33</v>
      </c>
      <c r="F130" s="73" t="s">
        <v>11</v>
      </c>
    </row>
    <row r="131" spans="1:6" x14ac:dyDescent="0.35">
      <c r="A131" s="58" t="s">
        <v>31</v>
      </c>
      <c r="B131" s="61" t="s">
        <v>60</v>
      </c>
      <c r="C131" s="60" t="s">
        <v>364</v>
      </c>
      <c r="D131" s="59" t="s">
        <v>112</v>
      </c>
      <c r="E131" s="54" t="s">
        <v>54</v>
      </c>
      <c r="F131" s="53"/>
    </row>
    <row r="132" spans="1:6" ht="65" x14ac:dyDescent="0.35">
      <c r="A132" s="58" t="s">
        <v>31</v>
      </c>
      <c r="B132" s="61" t="s">
        <v>61</v>
      </c>
      <c r="C132" s="56" t="s">
        <v>707</v>
      </c>
      <c r="D132" s="55" t="s">
        <v>364</v>
      </c>
      <c r="E132" s="54" t="s">
        <v>33</v>
      </c>
      <c r="F132" s="73" t="s">
        <v>11</v>
      </c>
    </row>
    <row r="133" spans="1:6" x14ac:dyDescent="0.35">
      <c r="A133" s="58" t="s">
        <v>31</v>
      </c>
      <c r="B133" s="61" t="s">
        <v>61</v>
      </c>
      <c r="C133" s="60" t="s">
        <v>364</v>
      </c>
      <c r="D133" s="59" t="s">
        <v>584</v>
      </c>
      <c r="E133" s="54" t="s">
        <v>54</v>
      </c>
      <c r="F133" s="53"/>
    </row>
    <row r="134" spans="1:6" ht="78" x14ac:dyDescent="0.35">
      <c r="A134" s="58" t="s">
        <v>31</v>
      </c>
      <c r="B134" s="61" t="s">
        <v>62</v>
      </c>
      <c r="C134" s="56" t="s">
        <v>706</v>
      </c>
      <c r="D134" s="55" t="s">
        <v>364</v>
      </c>
      <c r="E134" s="54" t="s">
        <v>33</v>
      </c>
      <c r="F134" s="73" t="s">
        <v>11</v>
      </c>
    </row>
    <row r="135" spans="1:6" x14ac:dyDescent="0.35">
      <c r="A135" s="58" t="s">
        <v>31</v>
      </c>
      <c r="B135" s="61" t="s">
        <v>62</v>
      </c>
      <c r="C135" s="60" t="s">
        <v>364</v>
      </c>
      <c r="D135" s="59" t="s">
        <v>114</v>
      </c>
      <c r="E135" s="54" t="s">
        <v>54</v>
      </c>
      <c r="F135" s="53"/>
    </row>
    <row r="136" spans="1:6" x14ac:dyDescent="0.35">
      <c r="A136" s="58" t="s">
        <v>31</v>
      </c>
      <c r="B136" s="61" t="s">
        <v>62</v>
      </c>
      <c r="C136" s="60" t="s">
        <v>364</v>
      </c>
      <c r="D136" s="59" t="s">
        <v>107</v>
      </c>
      <c r="E136" s="54" t="s">
        <v>54</v>
      </c>
      <c r="F136" s="53"/>
    </row>
    <row r="137" spans="1:6" x14ac:dyDescent="0.35">
      <c r="A137" s="58" t="s">
        <v>31</v>
      </c>
      <c r="B137" s="61" t="s">
        <v>62</v>
      </c>
      <c r="C137" s="60" t="s">
        <v>364</v>
      </c>
      <c r="D137" s="59" t="s">
        <v>109</v>
      </c>
      <c r="E137" s="54" t="s">
        <v>54</v>
      </c>
      <c r="F137" s="53"/>
    </row>
    <row r="138" spans="1:6" x14ac:dyDescent="0.35">
      <c r="A138" s="58" t="s">
        <v>31</v>
      </c>
      <c r="B138" s="61" t="s">
        <v>62</v>
      </c>
      <c r="C138" s="60" t="s">
        <v>364</v>
      </c>
      <c r="D138" s="59" t="s">
        <v>111</v>
      </c>
      <c r="E138" s="54" t="s">
        <v>54</v>
      </c>
      <c r="F138" s="53"/>
    </row>
    <row r="139" spans="1:6" x14ac:dyDescent="0.35">
      <c r="A139" s="58" t="s">
        <v>31</v>
      </c>
      <c r="B139" s="61" t="s">
        <v>62</v>
      </c>
      <c r="C139" s="60" t="s">
        <v>364</v>
      </c>
      <c r="D139" s="59" t="s">
        <v>108</v>
      </c>
      <c r="E139" s="54" t="s">
        <v>54</v>
      </c>
      <c r="F139" s="53"/>
    </row>
    <row r="140" spans="1:6" x14ac:dyDescent="0.35">
      <c r="A140" s="58" t="s">
        <v>31</v>
      </c>
      <c r="B140" s="61" t="s">
        <v>62</v>
      </c>
      <c r="C140" s="60" t="s">
        <v>364</v>
      </c>
      <c r="D140" s="59" t="s">
        <v>110</v>
      </c>
      <c r="E140" s="54" t="s">
        <v>54</v>
      </c>
      <c r="F140" s="53"/>
    </row>
    <row r="141" spans="1:6" x14ac:dyDescent="0.35">
      <c r="A141" s="58" t="s">
        <v>31</v>
      </c>
      <c r="B141" s="61" t="s">
        <v>62</v>
      </c>
      <c r="C141" s="60" t="s">
        <v>364</v>
      </c>
      <c r="D141" s="59" t="s">
        <v>112</v>
      </c>
      <c r="E141" s="54" t="s">
        <v>54</v>
      </c>
      <c r="F141" s="53"/>
    </row>
    <row r="142" spans="1:6" x14ac:dyDescent="0.35">
      <c r="A142" s="58" t="s">
        <v>31</v>
      </c>
      <c r="B142" s="61" t="s">
        <v>62</v>
      </c>
      <c r="C142" s="60" t="s">
        <v>364</v>
      </c>
      <c r="D142" s="59" t="s">
        <v>583</v>
      </c>
      <c r="E142" s="54" t="s">
        <v>54</v>
      </c>
      <c r="F142" s="53"/>
    </row>
    <row r="143" spans="1:6" x14ac:dyDescent="0.35">
      <c r="A143" s="58" t="s">
        <v>31</v>
      </c>
      <c r="B143" s="61" t="s">
        <v>62</v>
      </c>
      <c r="C143" s="60" t="s">
        <v>364</v>
      </c>
      <c r="D143" s="59" t="s">
        <v>584</v>
      </c>
      <c r="E143" s="54" t="s">
        <v>54</v>
      </c>
      <c r="F143" s="53"/>
    </row>
    <row r="144" spans="1:6" ht="60" customHeight="1" x14ac:dyDescent="0.35">
      <c r="A144" s="58" t="s">
        <v>31</v>
      </c>
      <c r="B144" s="61" t="s">
        <v>63</v>
      </c>
      <c r="C144" s="56" t="s">
        <v>705</v>
      </c>
      <c r="D144" s="55" t="s">
        <v>364</v>
      </c>
      <c r="E144" s="54" t="s">
        <v>33</v>
      </c>
      <c r="F144" s="73" t="s">
        <v>11</v>
      </c>
    </row>
    <row r="145" spans="1:6" x14ac:dyDescent="0.35">
      <c r="A145" s="58" t="s">
        <v>31</v>
      </c>
      <c r="B145" s="61" t="s">
        <v>63</v>
      </c>
      <c r="C145" s="60" t="s">
        <v>364</v>
      </c>
      <c r="D145" s="59" t="s">
        <v>114</v>
      </c>
      <c r="E145" s="54" t="s">
        <v>54</v>
      </c>
      <c r="F145" s="53"/>
    </row>
    <row r="146" spans="1:6" x14ac:dyDescent="0.35">
      <c r="A146" s="58" t="s">
        <v>31</v>
      </c>
      <c r="B146" s="61" t="s">
        <v>63</v>
      </c>
      <c r="C146" s="60" t="s">
        <v>364</v>
      </c>
      <c r="D146" s="59" t="s">
        <v>107</v>
      </c>
      <c r="E146" s="54" t="s">
        <v>54</v>
      </c>
      <c r="F146" s="53"/>
    </row>
    <row r="147" spans="1:6" x14ac:dyDescent="0.35">
      <c r="A147" s="58" t="s">
        <v>31</v>
      </c>
      <c r="B147" s="61" t="s">
        <v>63</v>
      </c>
      <c r="C147" s="60" t="s">
        <v>364</v>
      </c>
      <c r="D147" s="59" t="s">
        <v>109</v>
      </c>
      <c r="E147" s="54" t="s">
        <v>54</v>
      </c>
      <c r="F147" s="53"/>
    </row>
    <row r="148" spans="1:6" x14ac:dyDescent="0.35">
      <c r="A148" s="58" t="s">
        <v>31</v>
      </c>
      <c r="B148" s="61" t="s">
        <v>63</v>
      </c>
      <c r="C148" s="60" t="s">
        <v>364</v>
      </c>
      <c r="D148" s="59" t="s">
        <v>111</v>
      </c>
      <c r="E148" s="54" t="s">
        <v>54</v>
      </c>
      <c r="F148" s="53"/>
    </row>
    <row r="149" spans="1:6" x14ac:dyDescent="0.35">
      <c r="A149" s="58" t="s">
        <v>31</v>
      </c>
      <c r="B149" s="61" t="s">
        <v>63</v>
      </c>
      <c r="C149" s="60" t="s">
        <v>364</v>
      </c>
      <c r="D149" s="59" t="s">
        <v>108</v>
      </c>
      <c r="E149" s="54" t="s">
        <v>54</v>
      </c>
      <c r="F149" s="53"/>
    </row>
    <row r="150" spans="1:6" x14ac:dyDescent="0.35">
      <c r="A150" s="58" t="s">
        <v>31</v>
      </c>
      <c r="B150" s="61" t="s">
        <v>63</v>
      </c>
      <c r="C150" s="60" t="s">
        <v>364</v>
      </c>
      <c r="D150" s="59" t="s">
        <v>110</v>
      </c>
      <c r="E150" s="54" t="s">
        <v>54</v>
      </c>
      <c r="F150" s="53"/>
    </row>
    <row r="151" spans="1:6" x14ac:dyDescent="0.35">
      <c r="A151" s="58" t="s">
        <v>31</v>
      </c>
      <c r="B151" s="61" t="s">
        <v>63</v>
      </c>
      <c r="C151" s="60" t="s">
        <v>364</v>
      </c>
      <c r="D151" s="59" t="s">
        <v>112</v>
      </c>
      <c r="E151" s="54" t="s">
        <v>54</v>
      </c>
      <c r="F151" s="53"/>
    </row>
    <row r="152" spans="1:6" x14ac:dyDescent="0.35">
      <c r="A152" s="58" t="s">
        <v>31</v>
      </c>
      <c r="B152" s="61" t="s">
        <v>63</v>
      </c>
      <c r="C152" s="60" t="s">
        <v>364</v>
      </c>
      <c r="D152" s="59" t="s">
        <v>583</v>
      </c>
      <c r="E152" s="54" t="s">
        <v>54</v>
      </c>
      <c r="F152" s="53"/>
    </row>
    <row r="153" spans="1:6" x14ac:dyDescent="0.35">
      <c r="A153" s="58" t="s">
        <v>31</v>
      </c>
      <c r="B153" s="61" t="s">
        <v>63</v>
      </c>
      <c r="C153" s="60" t="s">
        <v>364</v>
      </c>
      <c r="D153" s="59" t="s">
        <v>584</v>
      </c>
      <c r="E153" s="54" t="s">
        <v>54</v>
      </c>
      <c r="F153" s="53"/>
    </row>
    <row r="154" spans="1:6" ht="37.9" customHeight="1" x14ac:dyDescent="0.35">
      <c r="A154" s="58" t="s">
        <v>31</v>
      </c>
      <c r="B154" s="61" t="s">
        <v>704</v>
      </c>
      <c r="C154" s="56" t="s">
        <v>703</v>
      </c>
      <c r="D154" s="55" t="s">
        <v>364</v>
      </c>
      <c r="E154" s="54" t="s">
        <v>36</v>
      </c>
      <c r="F154" s="73" t="s">
        <v>11</v>
      </c>
    </row>
    <row r="155" spans="1:6" ht="65" x14ac:dyDescent="0.35">
      <c r="A155" s="58" t="s">
        <v>31</v>
      </c>
      <c r="B155" s="61" t="s">
        <v>64</v>
      </c>
      <c r="C155" s="56" t="s">
        <v>702</v>
      </c>
      <c r="D155" s="55" t="s">
        <v>364</v>
      </c>
      <c r="E155" s="54" t="s">
        <v>33</v>
      </c>
      <c r="F155" s="73" t="s">
        <v>11</v>
      </c>
    </row>
    <row r="156" spans="1:6" x14ac:dyDescent="0.35">
      <c r="A156" s="58" t="s">
        <v>31</v>
      </c>
      <c r="B156" s="61" t="s">
        <v>64</v>
      </c>
      <c r="C156" s="60" t="s">
        <v>364</v>
      </c>
      <c r="D156" s="59" t="s">
        <v>108</v>
      </c>
      <c r="E156" s="54" t="s">
        <v>54</v>
      </c>
      <c r="F156" s="53"/>
    </row>
    <row r="157" spans="1:6" ht="26" x14ac:dyDescent="0.35">
      <c r="A157" s="58" t="s">
        <v>31</v>
      </c>
      <c r="B157" s="61" t="s">
        <v>701</v>
      </c>
      <c r="C157" s="56" t="s">
        <v>700</v>
      </c>
      <c r="D157" s="55" t="s">
        <v>364</v>
      </c>
      <c r="E157" s="54" t="s">
        <v>36</v>
      </c>
      <c r="F157" s="73" t="s">
        <v>11</v>
      </c>
    </row>
    <row r="158" spans="1:6" ht="78" x14ac:dyDescent="0.35">
      <c r="A158" s="58" t="s">
        <v>31</v>
      </c>
      <c r="B158" s="61" t="s">
        <v>65</v>
      </c>
      <c r="C158" s="56" t="s">
        <v>699</v>
      </c>
      <c r="D158" s="55" t="s">
        <v>364</v>
      </c>
      <c r="E158" s="54" t="s">
        <v>33</v>
      </c>
      <c r="F158" s="73" t="s">
        <v>11</v>
      </c>
    </row>
    <row r="159" spans="1:6" x14ac:dyDescent="0.35">
      <c r="A159" s="58" t="s">
        <v>31</v>
      </c>
      <c r="B159" s="61" t="s">
        <v>65</v>
      </c>
      <c r="C159" s="60" t="s">
        <v>364</v>
      </c>
      <c r="D159" s="59" t="s">
        <v>585</v>
      </c>
      <c r="E159" s="54" t="s">
        <v>54</v>
      </c>
      <c r="F159" s="53"/>
    </row>
    <row r="160" spans="1:6" ht="83.5" customHeight="1" x14ac:dyDescent="0.35">
      <c r="A160" s="58" t="s">
        <v>31</v>
      </c>
      <c r="B160" s="61" t="s">
        <v>697</v>
      </c>
      <c r="C160" s="56" t="s">
        <v>698</v>
      </c>
      <c r="D160" s="55" t="s">
        <v>364</v>
      </c>
      <c r="E160" s="54" t="s">
        <v>33</v>
      </c>
      <c r="F160" s="73" t="s">
        <v>11</v>
      </c>
    </row>
    <row r="161" spans="1:6" x14ac:dyDescent="0.35">
      <c r="A161" s="58" t="s">
        <v>31</v>
      </c>
      <c r="B161" s="61" t="s">
        <v>697</v>
      </c>
      <c r="C161" s="60" t="s">
        <v>364</v>
      </c>
      <c r="D161" s="59" t="s">
        <v>586</v>
      </c>
      <c r="E161" s="54" t="s">
        <v>54</v>
      </c>
      <c r="F161" s="53"/>
    </row>
    <row r="162" spans="1:6" ht="65" x14ac:dyDescent="0.35">
      <c r="A162" s="58" t="s">
        <v>31</v>
      </c>
      <c r="B162" s="61" t="s">
        <v>299</v>
      </c>
      <c r="C162" s="56" t="s">
        <v>696</v>
      </c>
      <c r="D162" s="55" t="s">
        <v>364</v>
      </c>
      <c r="E162" s="54" t="s">
        <v>33</v>
      </c>
      <c r="F162" s="73" t="s">
        <v>11</v>
      </c>
    </row>
    <row r="163" spans="1:6" x14ac:dyDescent="0.35">
      <c r="A163" s="58" t="s">
        <v>31</v>
      </c>
      <c r="B163" s="61" t="s">
        <v>299</v>
      </c>
      <c r="C163" s="60" t="s">
        <v>364</v>
      </c>
      <c r="D163" s="59" t="s">
        <v>585</v>
      </c>
      <c r="E163" s="54" t="s">
        <v>54</v>
      </c>
      <c r="F163" s="53"/>
    </row>
    <row r="164" spans="1:6" x14ac:dyDescent="0.35">
      <c r="A164" s="58" t="s">
        <v>31</v>
      </c>
      <c r="B164" s="61" t="s">
        <v>299</v>
      </c>
      <c r="C164" s="60" t="s">
        <v>364</v>
      </c>
      <c r="D164" s="59" t="s">
        <v>586</v>
      </c>
      <c r="E164" s="54" t="s">
        <v>54</v>
      </c>
      <c r="F164" s="53"/>
    </row>
    <row r="165" spans="1:6" ht="65" x14ac:dyDescent="0.35">
      <c r="A165" s="58" t="s">
        <v>31</v>
      </c>
      <c r="B165" s="61" t="s">
        <v>300</v>
      </c>
      <c r="C165" s="56" t="s">
        <v>798</v>
      </c>
      <c r="D165" s="55" t="s">
        <v>364</v>
      </c>
      <c r="E165" s="54" t="s">
        <v>33</v>
      </c>
      <c r="F165" s="73" t="s">
        <v>11</v>
      </c>
    </row>
    <row r="166" spans="1:6" x14ac:dyDescent="0.35">
      <c r="A166" s="58" t="s">
        <v>31</v>
      </c>
      <c r="B166" s="61" t="s">
        <v>300</v>
      </c>
      <c r="C166" s="60" t="s">
        <v>364</v>
      </c>
      <c r="D166" s="59" t="s">
        <v>585</v>
      </c>
      <c r="E166" s="54" t="s">
        <v>54</v>
      </c>
      <c r="F166" s="53"/>
    </row>
    <row r="167" spans="1:6" x14ac:dyDescent="0.35">
      <c r="A167" s="58" t="s">
        <v>31</v>
      </c>
      <c r="B167" s="61" t="s">
        <v>300</v>
      </c>
      <c r="C167" s="60" t="s">
        <v>364</v>
      </c>
      <c r="D167" s="59" t="s">
        <v>586</v>
      </c>
      <c r="E167" s="54" t="s">
        <v>54</v>
      </c>
      <c r="F167" s="53"/>
    </row>
    <row r="168" spans="1:6" ht="26" x14ac:dyDescent="0.35">
      <c r="A168" s="58" t="s">
        <v>31</v>
      </c>
      <c r="B168" s="61" t="s">
        <v>695</v>
      </c>
      <c r="C168" s="56" t="s">
        <v>694</v>
      </c>
      <c r="D168" s="55" t="s">
        <v>364</v>
      </c>
      <c r="E168" s="54" t="s">
        <v>36</v>
      </c>
      <c r="F168" s="73" t="s">
        <v>11</v>
      </c>
    </row>
    <row r="169" spans="1:6" ht="65" x14ac:dyDescent="0.35">
      <c r="A169" s="58" t="s">
        <v>31</v>
      </c>
      <c r="B169" s="61" t="s">
        <v>66</v>
      </c>
      <c r="C169" s="56" t="s">
        <v>693</v>
      </c>
      <c r="D169" s="55" t="s">
        <v>364</v>
      </c>
      <c r="E169" s="54" t="s">
        <v>33</v>
      </c>
      <c r="F169" s="73" t="s">
        <v>11</v>
      </c>
    </row>
    <row r="170" spans="1:6" x14ac:dyDescent="0.35">
      <c r="A170" s="58" t="s">
        <v>31</v>
      </c>
      <c r="B170" s="61" t="s">
        <v>66</v>
      </c>
      <c r="C170" s="60" t="s">
        <v>364</v>
      </c>
      <c r="D170" s="59" t="s">
        <v>587</v>
      </c>
      <c r="E170" s="54" t="s">
        <v>54</v>
      </c>
      <c r="F170" s="53"/>
    </row>
    <row r="171" spans="1:6" ht="69.650000000000006" customHeight="1" x14ac:dyDescent="0.35">
      <c r="A171" s="58" t="s">
        <v>31</v>
      </c>
      <c r="B171" s="61" t="s">
        <v>691</v>
      </c>
      <c r="C171" s="56" t="s">
        <v>692</v>
      </c>
      <c r="D171" s="55" t="s">
        <v>364</v>
      </c>
      <c r="E171" s="54" t="s">
        <v>33</v>
      </c>
      <c r="F171" s="73" t="s">
        <v>11</v>
      </c>
    </row>
    <row r="172" spans="1:6" x14ac:dyDescent="0.35">
      <c r="A172" s="58" t="s">
        <v>31</v>
      </c>
      <c r="B172" s="61" t="s">
        <v>691</v>
      </c>
      <c r="C172" s="60" t="s">
        <v>364</v>
      </c>
      <c r="D172" s="59" t="s">
        <v>588</v>
      </c>
      <c r="E172" s="54" t="s">
        <v>54</v>
      </c>
      <c r="F172" s="53"/>
    </row>
    <row r="173" spans="1:6" ht="26" x14ac:dyDescent="0.35">
      <c r="A173" s="58" t="s">
        <v>31</v>
      </c>
      <c r="B173" s="61" t="s">
        <v>690</v>
      </c>
      <c r="C173" s="56" t="s">
        <v>689</v>
      </c>
      <c r="D173" s="55" t="s">
        <v>364</v>
      </c>
      <c r="E173" s="54" t="s">
        <v>36</v>
      </c>
      <c r="F173" s="73" t="s">
        <v>11</v>
      </c>
    </row>
    <row r="174" spans="1:6" ht="117" x14ac:dyDescent="0.35">
      <c r="A174" s="58" t="s">
        <v>31</v>
      </c>
      <c r="B174" s="61" t="s">
        <v>67</v>
      </c>
      <c r="C174" s="56" t="s">
        <v>688</v>
      </c>
      <c r="D174" s="55" t="s">
        <v>364</v>
      </c>
      <c r="E174" s="54" t="s">
        <v>33</v>
      </c>
      <c r="F174" s="73" t="s">
        <v>11</v>
      </c>
    </row>
    <row r="175" spans="1:6" x14ac:dyDescent="0.35">
      <c r="A175" s="58" t="s">
        <v>31</v>
      </c>
      <c r="B175" s="61" t="s">
        <v>67</v>
      </c>
      <c r="C175" s="60" t="s">
        <v>364</v>
      </c>
      <c r="D175" s="59" t="s">
        <v>590</v>
      </c>
      <c r="E175" s="54" t="s">
        <v>54</v>
      </c>
      <c r="F175" s="53"/>
    </row>
    <row r="176" spans="1:6" ht="97.15" customHeight="1" x14ac:dyDescent="0.35">
      <c r="A176" s="58" t="s">
        <v>31</v>
      </c>
      <c r="B176" s="61" t="s">
        <v>68</v>
      </c>
      <c r="C176" s="56" t="s">
        <v>687</v>
      </c>
      <c r="D176" s="55" t="s">
        <v>364</v>
      </c>
      <c r="E176" s="54" t="s">
        <v>33</v>
      </c>
      <c r="F176" s="73" t="s">
        <v>11</v>
      </c>
    </row>
    <row r="177" spans="1:6" x14ac:dyDescent="0.35">
      <c r="A177" s="58" t="s">
        <v>31</v>
      </c>
      <c r="B177" s="61" t="s">
        <v>68</v>
      </c>
      <c r="C177" s="60" t="s">
        <v>364</v>
      </c>
      <c r="D177" s="59" t="s">
        <v>592</v>
      </c>
      <c r="E177" s="54" t="s">
        <v>54</v>
      </c>
      <c r="F177" s="53"/>
    </row>
    <row r="178" spans="1:6" ht="140.5" customHeight="1" x14ac:dyDescent="0.35">
      <c r="A178" s="58" t="s">
        <v>31</v>
      </c>
      <c r="B178" s="61" t="s">
        <v>428</v>
      </c>
      <c r="C178" s="56" t="s">
        <v>686</v>
      </c>
      <c r="D178" s="55" t="s">
        <v>364</v>
      </c>
      <c r="E178" s="54" t="s">
        <v>33</v>
      </c>
      <c r="F178" s="73" t="s">
        <v>11</v>
      </c>
    </row>
    <row r="179" spans="1:6" x14ac:dyDescent="0.35">
      <c r="A179" s="58" t="s">
        <v>31</v>
      </c>
      <c r="B179" s="61" t="s">
        <v>428</v>
      </c>
      <c r="C179" s="60" t="s">
        <v>364</v>
      </c>
      <c r="D179" s="59" t="s">
        <v>593</v>
      </c>
      <c r="E179" s="54" t="s">
        <v>54</v>
      </c>
      <c r="F179" s="53"/>
    </row>
    <row r="180" spans="1:6" ht="91" x14ac:dyDescent="0.35">
      <c r="A180" s="58" t="s">
        <v>31</v>
      </c>
      <c r="B180" s="61" t="s">
        <v>430</v>
      </c>
      <c r="C180" s="56" t="s">
        <v>685</v>
      </c>
      <c r="D180" s="55" t="s">
        <v>364</v>
      </c>
      <c r="E180" s="54" t="s">
        <v>33</v>
      </c>
      <c r="F180" s="73" t="s">
        <v>11</v>
      </c>
    </row>
    <row r="181" spans="1:6" x14ac:dyDescent="0.35">
      <c r="A181" s="58" t="s">
        <v>31</v>
      </c>
      <c r="B181" s="61" t="s">
        <v>430</v>
      </c>
      <c r="C181" s="60" t="s">
        <v>364</v>
      </c>
      <c r="D181" s="59" t="s">
        <v>594</v>
      </c>
      <c r="E181" s="54" t="s">
        <v>54</v>
      </c>
      <c r="F181" s="53"/>
    </row>
    <row r="182" spans="1:6" ht="26" x14ac:dyDescent="0.35">
      <c r="A182" s="58" t="s">
        <v>31</v>
      </c>
      <c r="B182" s="61" t="s">
        <v>684</v>
      </c>
      <c r="C182" s="56" t="s">
        <v>683</v>
      </c>
      <c r="D182" s="55" t="s">
        <v>364</v>
      </c>
      <c r="E182" s="54" t="s">
        <v>36</v>
      </c>
      <c r="F182" s="73" t="s">
        <v>11</v>
      </c>
    </row>
    <row r="183" spans="1:6" ht="65" x14ac:dyDescent="0.35">
      <c r="A183" s="58" t="s">
        <v>31</v>
      </c>
      <c r="B183" s="61" t="s">
        <v>69</v>
      </c>
      <c r="C183" s="56" t="s">
        <v>682</v>
      </c>
      <c r="D183" s="55" t="s">
        <v>364</v>
      </c>
      <c r="E183" s="54" t="s">
        <v>33</v>
      </c>
      <c r="F183" s="73" t="s">
        <v>11</v>
      </c>
    </row>
    <row r="184" spans="1:6" x14ac:dyDescent="0.35">
      <c r="A184" s="58" t="s">
        <v>31</v>
      </c>
      <c r="B184" s="61" t="s">
        <v>69</v>
      </c>
      <c r="C184" s="60" t="s">
        <v>364</v>
      </c>
      <c r="D184" s="59" t="s">
        <v>595</v>
      </c>
      <c r="E184" s="54" t="s">
        <v>54</v>
      </c>
      <c r="F184" s="53"/>
    </row>
    <row r="185" spans="1:6" ht="130" x14ac:dyDescent="0.35">
      <c r="A185" s="58" t="s">
        <v>31</v>
      </c>
      <c r="B185" s="61" t="s">
        <v>70</v>
      </c>
      <c r="C185" s="56" t="s">
        <v>681</v>
      </c>
      <c r="D185" s="55" t="s">
        <v>364</v>
      </c>
      <c r="E185" s="54" t="s">
        <v>33</v>
      </c>
      <c r="F185" s="73" t="s">
        <v>11</v>
      </c>
    </row>
    <row r="186" spans="1:6" x14ac:dyDescent="0.35">
      <c r="A186" s="58" t="s">
        <v>31</v>
      </c>
      <c r="B186" s="61" t="s">
        <v>70</v>
      </c>
      <c r="C186" s="60" t="s">
        <v>364</v>
      </c>
      <c r="D186" s="59" t="s">
        <v>551</v>
      </c>
      <c r="E186" s="54" t="s">
        <v>54</v>
      </c>
      <c r="F186" s="53"/>
    </row>
    <row r="187" spans="1:6" ht="182" x14ac:dyDescent="0.35">
      <c r="A187" s="58" t="s">
        <v>31</v>
      </c>
      <c r="B187" s="61" t="s">
        <v>169</v>
      </c>
      <c r="C187" s="56" t="s">
        <v>680</v>
      </c>
      <c r="D187" s="55" t="s">
        <v>364</v>
      </c>
      <c r="E187" s="54" t="s">
        <v>33</v>
      </c>
      <c r="F187" s="73" t="s">
        <v>11</v>
      </c>
    </row>
    <row r="188" spans="1:6" x14ac:dyDescent="0.35">
      <c r="A188" s="58" t="s">
        <v>31</v>
      </c>
      <c r="B188" s="61" t="s">
        <v>169</v>
      </c>
      <c r="C188" s="60" t="s">
        <v>364</v>
      </c>
      <c r="D188" s="59" t="s">
        <v>597</v>
      </c>
      <c r="E188" s="54" t="s">
        <v>54</v>
      </c>
      <c r="F188" s="53"/>
    </row>
    <row r="189" spans="1:6" x14ac:dyDescent="0.35">
      <c r="A189" s="58">
        <v>3</v>
      </c>
      <c r="B189" s="57" t="s">
        <v>364</v>
      </c>
      <c r="C189" s="56" t="s">
        <v>71</v>
      </c>
      <c r="D189" s="55" t="s">
        <v>364</v>
      </c>
      <c r="E189" s="54" t="s">
        <v>33</v>
      </c>
      <c r="F189" s="73" t="s">
        <v>11</v>
      </c>
    </row>
    <row r="190" spans="1:6" x14ac:dyDescent="0.35">
      <c r="A190" s="58" t="s">
        <v>72</v>
      </c>
      <c r="B190" s="57" t="s">
        <v>364</v>
      </c>
      <c r="C190" s="56" t="s">
        <v>666</v>
      </c>
      <c r="D190" s="59" t="s">
        <v>106</v>
      </c>
      <c r="E190" s="54" t="s">
        <v>37</v>
      </c>
      <c r="F190" s="53"/>
    </row>
    <row r="191" spans="1:6" x14ac:dyDescent="0.35">
      <c r="A191" s="58" t="s">
        <v>72</v>
      </c>
      <c r="B191" s="57" t="s">
        <v>364</v>
      </c>
      <c r="C191" s="60" t="s">
        <v>364</v>
      </c>
      <c r="D191" s="59" t="s">
        <v>114</v>
      </c>
      <c r="E191" s="54" t="s">
        <v>37</v>
      </c>
      <c r="F191" s="53"/>
    </row>
    <row r="192" spans="1:6" x14ac:dyDescent="0.35">
      <c r="A192" s="58" t="s">
        <v>72</v>
      </c>
      <c r="B192" s="57" t="s">
        <v>364</v>
      </c>
      <c r="C192" s="60" t="s">
        <v>364</v>
      </c>
      <c r="D192" s="59" t="s">
        <v>107</v>
      </c>
      <c r="E192" s="54" t="s">
        <v>37</v>
      </c>
      <c r="F192" s="53"/>
    </row>
    <row r="193" spans="1:6" x14ac:dyDescent="0.35">
      <c r="A193" s="58" t="s">
        <v>72</v>
      </c>
      <c r="B193" s="57" t="s">
        <v>364</v>
      </c>
      <c r="C193" s="60" t="s">
        <v>364</v>
      </c>
      <c r="D193" s="59" t="s">
        <v>109</v>
      </c>
      <c r="E193" s="54" t="s">
        <v>37</v>
      </c>
      <c r="F193" s="53"/>
    </row>
    <row r="194" spans="1:6" x14ac:dyDescent="0.35">
      <c r="A194" s="58" t="s">
        <v>72</v>
      </c>
      <c r="B194" s="57" t="s">
        <v>364</v>
      </c>
      <c r="C194" s="60" t="s">
        <v>364</v>
      </c>
      <c r="D194" s="59" t="s">
        <v>111</v>
      </c>
      <c r="E194" s="54" t="s">
        <v>37</v>
      </c>
      <c r="F194" s="53"/>
    </row>
    <row r="195" spans="1:6" x14ac:dyDescent="0.35">
      <c r="A195" s="58" t="s">
        <v>72</v>
      </c>
      <c r="B195" s="57" t="s">
        <v>364</v>
      </c>
      <c r="C195" s="60" t="s">
        <v>364</v>
      </c>
      <c r="D195" s="59" t="s">
        <v>108</v>
      </c>
      <c r="E195" s="54" t="s">
        <v>37</v>
      </c>
      <c r="F195" s="53"/>
    </row>
    <row r="196" spans="1:6" x14ac:dyDescent="0.35">
      <c r="A196" s="58" t="s">
        <v>72</v>
      </c>
      <c r="B196" s="57" t="s">
        <v>364</v>
      </c>
      <c r="C196" s="60" t="s">
        <v>364</v>
      </c>
      <c r="D196" s="59" t="s">
        <v>110</v>
      </c>
      <c r="E196" s="54" t="s">
        <v>37</v>
      </c>
      <c r="F196" s="53"/>
    </row>
    <row r="197" spans="1:6" x14ac:dyDescent="0.35">
      <c r="A197" s="58" t="s">
        <v>72</v>
      </c>
      <c r="B197" s="57" t="s">
        <v>364</v>
      </c>
      <c r="C197" s="60" t="s">
        <v>364</v>
      </c>
      <c r="D197" s="59" t="s">
        <v>112</v>
      </c>
      <c r="E197" s="54" t="s">
        <v>37</v>
      </c>
      <c r="F197" s="53"/>
    </row>
    <row r="198" spans="1:6" x14ac:dyDescent="0.35">
      <c r="A198" s="58" t="s">
        <v>72</v>
      </c>
      <c r="B198" s="57" t="s">
        <v>364</v>
      </c>
      <c r="C198" s="60" t="s">
        <v>364</v>
      </c>
      <c r="D198" s="59" t="s">
        <v>583</v>
      </c>
      <c r="E198" s="54" t="s">
        <v>37</v>
      </c>
      <c r="F198" s="53"/>
    </row>
    <row r="199" spans="1:6" x14ac:dyDescent="0.35">
      <c r="A199" s="58" t="s">
        <v>72</v>
      </c>
      <c r="B199" s="57" t="s">
        <v>364</v>
      </c>
      <c r="C199" s="60" t="s">
        <v>364</v>
      </c>
      <c r="D199" s="59" t="s">
        <v>584</v>
      </c>
      <c r="E199" s="54" t="s">
        <v>37</v>
      </c>
      <c r="F199" s="53"/>
    </row>
    <row r="200" spans="1:6" x14ac:dyDescent="0.35">
      <c r="A200" s="58" t="s">
        <v>72</v>
      </c>
      <c r="B200" s="57" t="s">
        <v>364</v>
      </c>
      <c r="C200" s="60" t="s">
        <v>364</v>
      </c>
      <c r="D200" s="59" t="s">
        <v>585</v>
      </c>
      <c r="E200" s="54" t="s">
        <v>37</v>
      </c>
      <c r="F200" s="53"/>
    </row>
    <row r="201" spans="1:6" x14ac:dyDescent="0.35">
      <c r="A201" s="58" t="s">
        <v>72</v>
      </c>
      <c r="B201" s="57" t="s">
        <v>364</v>
      </c>
      <c r="C201" s="60" t="s">
        <v>364</v>
      </c>
      <c r="D201" s="59" t="s">
        <v>586</v>
      </c>
      <c r="E201" s="54" t="s">
        <v>37</v>
      </c>
      <c r="F201" s="53"/>
    </row>
    <row r="202" spans="1:6" x14ac:dyDescent="0.35">
      <c r="A202" s="58" t="s">
        <v>72</v>
      </c>
      <c r="B202" s="57" t="s">
        <v>364</v>
      </c>
      <c r="C202" s="60" t="s">
        <v>364</v>
      </c>
      <c r="D202" s="59" t="s">
        <v>587</v>
      </c>
      <c r="E202" s="54" t="s">
        <v>37</v>
      </c>
      <c r="F202" s="53"/>
    </row>
    <row r="203" spans="1:6" x14ac:dyDescent="0.35">
      <c r="A203" s="58" t="s">
        <v>72</v>
      </c>
      <c r="B203" s="57" t="s">
        <v>364</v>
      </c>
      <c r="C203" s="60" t="s">
        <v>364</v>
      </c>
      <c r="D203" s="59" t="s">
        <v>588</v>
      </c>
      <c r="E203" s="54" t="s">
        <v>37</v>
      </c>
      <c r="F203" s="53"/>
    </row>
    <row r="204" spans="1:6" x14ac:dyDescent="0.35">
      <c r="A204" s="58" t="s">
        <v>72</v>
      </c>
      <c r="B204" s="57" t="s">
        <v>364</v>
      </c>
      <c r="C204" s="60" t="s">
        <v>364</v>
      </c>
      <c r="D204" s="59" t="s">
        <v>589</v>
      </c>
      <c r="E204" s="54" t="s">
        <v>37</v>
      </c>
      <c r="F204" s="53"/>
    </row>
    <row r="205" spans="1:6" x14ac:dyDescent="0.35">
      <c r="A205" s="58" t="s">
        <v>72</v>
      </c>
      <c r="B205" s="57" t="s">
        <v>364</v>
      </c>
      <c r="C205" s="60" t="s">
        <v>364</v>
      </c>
      <c r="D205" s="59" t="s">
        <v>590</v>
      </c>
      <c r="E205" s="54" t="s">
        <v>37</v>
      </c>
      <c r="F205" s="53"/>
    </row>
    <row r="206" spans="1:6" x14ac:dyDescent="0.35">
      <c r="A206" s="58" t="s">
        <v>72</v>
      </c>
      <c r="B206" s="57" t="s">
        <v>364</v>
      </c>
      <c r="C206" s="60" t="s">
        <v>364</v>
      </c>
      <c r="D206" s="59" t="s">
        <v>591</v>
      </c>
      <c r="E206" s="54" t="s">
        <v>37</v>
      </c>
      <c r="F206" s="53"/>
    </row>
    <row r="207" spans="1:6" x14ac:dyDescent="0.35">
      <c r="A207" s="58" t="s">
        <v>72</v>
      </c>
      <c r="B207" s="57" t="s">
        <v>364</v>
      </c>
      <c r="C207" s="60" t="s">
        <v>364</v>
      </c>
      <c r="D207" s="59" t="s">
        <v>592</v>
      </c>
      <c r="E207" s="54" t="s">
        <v>37</v>
      </c>
      <c r="F207" s="53"/>
    </row>
    <row r="208" spans="1:6" x14ac:dyDescent="0.35">
      <c r="A208" s="58" t="s">
        <v>72</v>
      </c>
      <c r="B208" s="57" t="s">
        <v>364</v>
      </c>
      <c r="C208" s="60" t="s">
        <v>364</v>
      </c>
      <c r="D208" s="59" t="s">
        <v>593</v>
      </c>
      <c r="E208" s="54" t="s">
        <v>37</v>
      </c>
      <c r="F208" s="53"/>
    </row>
    <row r="209" spans="1:6" x14ac:dyDescent="0.35">
      <c r="A209" s="58" t="s">
        <v>72</v>
      </c>
      <c r="B209" s="57" t="s">
        <v>364</v>
      </c>
      <c r="C209" s="60" t="s">
        <v>364</v>
      </c>
      <c r="D209" s="59" t="s">
        <v>594</v>
      </c>
      <c r="E209" s="54" t="s">
        <v>37</v>
      </c>
      <c r="F209" s="53"/>
    </row>
    <row r="210" spans="1:6" x14ac:dyDescent="0.35">
      <c r="A210" s="58" t="s">
        <v>72</v>
      </c>
      <c r="B210" s="57" t="s">
        <v>364</v>
      </c>
      <c r="C210" s="60" t="s">
        <v>364</v>
      </c>
      <c r="D210" s="59" t="s">
        <v>595</v>
      </c>
      <c r="E210" s="54" t="s">
        <v>37</v>
      </c>
      <c r="F210" s="53"/>
    </row>
    <row r="211" spans="1:6" x14ac:dyDescent="0.35">
      <c r="A211" s="58" t="s">
        <v>72</v>
      </c>
      <c r="B211" s="57" t="s">
        <v>364</v>
      </c>
      <c r="C211" s="60" t="s">
        <v>364</v>
      </c>
      <c r="D211" s="59" t="s">
        <v>596</v>
      </c>
      <c r="E211" s="54" t="s">
        <v>37</v>
      </c>
      <c r="F211" s="53"/>
    </row>
    <row r="212" spans="1:6" x14ac:dyDescent="0.35">
      <c r="A212" s="58" t="s">
        <v>72</v>
      </c>
      <c r="B212" s="57" t="s">
        <v>364</v>
      </c>
      <c r="C212" s="60" t="s">
        <v>364</v>
      </c>
      <c r="D212" s="59" t="s">
        <v>551</v>
      </c>
      <c r="E212" s="54" t="s">
        <v>37</v>
      </c>
      <c r="F212" s="53"/>
    </row>
    <row r="213" spans="1:6" x14ac:dyDescent="0.35">
      <c r="A213" s="58" t="s">
        <v>72</v>
      </c>
      <c r="B213" s="57" t="s">
        <v>364</v>
      </c>
      <c r="C213" s="60" t="s">
        <v>364</v>
      </c>
      <c r="D213" s="59" t="s">
        <v>597</v>
      </c>
      <c r="E213" s="54" t="s">
        <v>37</v>
      </c>
      <c r="F213" s="53"/>
    </row>
    <row r="214" spans="1:6" x14ac:dyDescent="0.35">
      <c r="A214" s="58" t="s">
        <v>72</v>
      </c>
      <c r="B214" s="57" t="s">
        <v>364</v>
      </c>
      <c r="C214" s="60" t="s">
        <v>364</v>
      </c>
      <c r="D214" s="59" t="s">
        <v>598</v>
      </c>
      <c r="E214" s="54" t="s">
        <v>37</v>
      </c>
      <c r="F214" s="53"/>
    </row>
    <row r="215" spans="1:6" x14ac:dyDescent="0.35">
      <c r="A215" s="58" t="s">
        <v>72</v>
      </c>
      <c r="B215" s="57" t="s">
        <v>364</v>
      </c>
      <c r="C215" s="60" t="s">
        <v>364</v>
      </c>
      <c r="D215" s="59" t="s">
        <v>599</v>
      </c>
      <c r="E215" s="54" t="s">
        <v>37</v>
      </c>
      <c r="F215" s="53"/>
    </row>
    <row r="216" spans="1:6" ht="26" x14ac:dyDescent="0.35">
      <c r="A216" s="58" t="s">
        <v>73</v>
      </c>
      <c r="B216" s="57" t="s">
        <v>364</v>
      </c>
      <c r="C216" s="56" t="s">
        <v>667</v>
      </c>
      <c r="D216" s="55" t="s">
        <v>364</v>
      </c>
      <c r="E216" s="54" t="s">
        <v>37</v>
      </c>
      <c r="F216" s="53"/>
    </row>
    <row r="217" spans="1:6" ht="26" x14ac:dyDescent="0.35">
      <c r="A217" s="58">
        <v>4</v>
      </c>
      <c r="B217" s="57" t="s">
        <v>364</v>
      </c>
      <c r="C217" s="56" t="s">
        <v>74</v>
      </c>
      <c r="D217" s="55" t="s">
        <v>364</v>
      </c>
      <c r="E217" s="54" t="s">
        <v>37</v>
      </c>
      <c r="F217" s="53"/>
    </row>
    <row r="218" spans="1:6" ht="26" x14ac:dyDescent="0.35">
      <c r="A218" s="58">
        <v>5</v>
      </c>
      <c r="B218" s="57" t="s">
        <v>364</v>
      </c>
      <c r="C218" s="56" t="s">
        <v>34</v>
      </c>
      <c r="D218" s="55" t="s">
        <v>364</v>
      </c>
      <c r="E218" s="54" t="s">
        <v>37</v>
      </c>
      <c r="F218" s="53"/>
    </row>
    <row r="219" spans="1:6" ht="39" x14ac:dyDescent="0.35">
      <c r="A219" s="58">
        <v>6</v>
      </c>
      <c r="B219" s="57" t="s">
        <v>364</v>
      </c>
      <c r="C219" s="56" t="s">
        <v>362</v>
      </c>
      <c r="D219" s="55" t="s">
        <v>364</v>
      </c>
      <c r="E219" s="54" t="s">
        <v>37</v>
      </c>
      <c r="F219" s="53"/>
    </row>
    <row r="220" spans="1:6" ht="39" x14ac:dyDescent="0.35">
      <c r="A220" s="52">
        <v>7</v>
      </c>
      <c r="B220" s="51" t="s">
        <v>364</v>
      </c>
      <c r="C220" s="50" t="s">
        <v>310</v>
      </c>
      <c r="D220" s="49" t="s">
        <v>364</v>
      </c>
      <c r="E220" s="48" t="s">
        <v>37</v>
      </c>
      <c r="F220" s="47"/>
    </row>
  </sheetData>
  <dataValidations count="7">
    <dataValidation type="list" allowBlank="1" showInputMessage="1" showErrorMessage="1" promptTitle="Likert Scale" prompt="Select a Likert score of 1-5, or N/A" sqref="F15:F17 F19:F20 F28 F30 F32 F34 F36 F38 F40 F42 F44 F46 F48 F50 F52 F54 F56 F58 F60 F62 F64 F66 F68 F70 F72 F74 F76 F79:F87 F89 F91:F99 F101:F109 F111:F119 F121:F129 F131 F133 F135:F143 F145:F153 F156 F159 F161 F163:F164 F166:F167 F170 F172 F175 F177 F179 F181 F184 F186 F188" xr:uid="{E3A35853-C5A1-42D4-A2DC-6EC9F1997B06}">
      <formula1>"1, 2, 3, 4, 5, N/A"</formula1>
    </dataValidation>
    <dataValidation type="list" allowBlank="1" showInputMessage="1" showErrorMessage="1" promptTitle="Binary Scale" prompt="Enter Y, N, or N/A" sqref="F13:F14 F18 F21 F23:F26 F190:F220" xr:uid="{B5D920A5-70A9-414B-8B3D-637F71BA7563}">
      <formula1>"Y, N, N/A"</formula1>
    </dataValidation>
    <dataValidation allowBlank="1" showInputMessage="1" showErrorMessage="1" prompt="Enter date form was last updated in format MM/DD/YYYY" sqref="B5" xr:uid="{7F24A189-85E8-4952-9587-79487C56A738}"/>
    <dataValidation allowBlank="1" showInputMessage="1" showErrorMessage="1" prompt="Enter date of on-site visit or virtual visit in format DD/MM/YYYY_x000a_" sqref="B6" xr:uid="{5C5BDAFC-A175-4540-8924-48A38EF081CC}"/>
    <dataValidation allowBlank="1" showInputMessage="1" showErrorMessage="1" prompt="Enter Last name, First name" sqref="B7:B8" xr:uid="{A65AE7FA-B8DB-436E-AC71-8AACB2FEBD8B}"/>
    <dataValidation allowBlank="1" showInputMessage="1" showErrorMessage="1" prompt="Insert organization name here" sqref="B2" xr:uid="{2A1F0454-95F5-464C-841F-57B5E21E9BF8}"/>
    <dataValidation allowBlank="1" showInputMessage="1" showErrorMessage="1" prompt="Insert contract number here" sqref="B3" xr:uid="{0232E09F-1884-41EC-9C14-5C518B612B2E}"/>
  </dataValidations>
  <pageMargins left="0.7" right="0.7" top="0.75" bottom="0.75" header="0.3" footer="0.3"/>
  <pageSetup scale="46"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47AA9-23A1-4B07-8C6B-C82469502B94}">
  <sheetPr>
    <tabColor theme="2"/>
    <pageSetUpPr fitToPage="1"/>
  </sheetPr>
  <dimension ref="A1:F137"/>
  <sheetViews>
    <sheetView topLeftCell="A2" zoomScale="80" zoomScaleNormal="80" workbookViewId="0">
      <selection activeCell="A10" sqref="A10"/>
    </sheetView>
  </sheetViews>
  <sheetFormatPr defaultColWidth="8.453125" defaultRowHeight="14.5" x14ac:dyDescent="0.35"/>
  <cols>
    <col min="1" max="1" width="44.453125" style="23" customWidth="1"/>
    <col min="2" max="2" width="11" style="45" customWidth="1"/>
    <col min="3" max="3" width="92.453125" style="23" customWidth="1"/>
    <col min="4" max="4" width="17.453125" style="32" customWidth="1"/>
    <col min="5" max="5" width="48.453125" style="23" customWidth="1"/>
    <col min="6" max="6" width="51.453125" style="23" customWidth="1"/>
    <col min="7" max="16384" width="8.453125" style="23"/>
  </cols>
  <sheetData>
    <row r="1" spans="1:6" ht="34" x14ac:dyDescent="0.4">
      <c r="A1" s="67" t="s">
        <v>503</v>
      </c>
      <c r="B1" s="63" t="s">
        <v>762</v>
      </c>
      <c r="C1" s="63" t="s">
        <v>762</v>
      </c>
      <c r="D1" s="63" t="s">
        <v>762</v>
      </c>
      <c r="E1" s="63" t="s">
        <v>762</v>
      </c>
      <c r="F1" s="63" t="s">
        <v>762</v>
      </c>
    </row>
    <row r="2" spans="1:6" x14ac:dyDescent="0.35">
      <c r="A2" s="12" t="s">
        <v>0</v>
      </c>
      <c r="B2" s="23"/>
      <c r="C2" s="63" t="s">
        <v>762</v>
      </c>
      <c r="D2" s="63" t="s">
        <v>762</v>
      </c>
      <c r="E2" s="63" t="s">
        <v>762</v>
      </c>
      <c r="F2" s="63" t="s">
        <v>762</v>
      </c>
    </row>
    <row r="3" spans="1:6" x14ac:dyDescent="0.35">
      <c r="A3" s="12" t="s">
        <v>1</v>
      </c>
      <c r="B3" s="23"/>
      <c r="C3" s="63" t="s">
        <v>762</v>
      </c>
      <c r="D3" s="63" t="s">
        <v>762</v>
      </c>
      <c r="E3" s="63" t="s">
        <v>762</v>
      </c>
      <c r="F3" s="63" t="s">
        <v>762</v>
      </c>
    </row>
    <row r="4" spans="1:6" ht="72" x14ac:dyDescent="0.35">
      <c r="A4" s="12" t="s">
        <v>2</v>
      </c>
      <c r="B4" s="68" t="s">
        <v>503</v>
      </c>
      <c r="C4" s="63" t="s">
        <v>762</v>
      </c>
      <c r="D4" s="63" t="s">
        <v>762</v>
      </c>
      <c r="E4" s="63" t="s">
        <v>762</v>
      </c>
      <c r="F4" s="63" t="s">
        <v>762</v>
      </c>
    </row>
    <row r="5" spans="1:6" x14ac:dyDescent="0.35">
      <c r="A5" s="12" t="s">
        <v>3</v>
      </c>
      <c r="B5" s="23"/>
      <c r="C5" s="63" t="s">
        <v>762</v>
      </c>
      <c r="D5" s="63" t="s">
        <v>762</v>
      </c>
      <c r="E5" s="63" t="s">
        <v>762</v>
      </c>
      <c r="F5" s="63" t="s">
        <v>762</v>
      </c>
    </row>
    <row r="6" spans="1:6" x14ac:dyDescent="0.35">
      <c r="A6" s="19" t="s">
        <v>229</v>
      </c>
      <c r="B6" s="23"/>
      <c r="C6" s="63" t="s">
        <v>762</v>
      </c>
      <c r="D6" s="63" t="s">
        <v>762</v>
      </c>
      <c r="E6" s="63" t="s">
        <v>762</v>
      </c>
      <c r="F6" s="63" t="s">
        <v>762</v>
      </c>
    </row>
    <row r="7" spans="1:6" x14ac:dyDescent="0.35">
      <c r="A7" s="12" t="s">
        <v>4</v>
      </c>
      <c r="B7" s="23"/>
      <c r="C7" s="63" t="s">
        <v>762</v>
      </c>
      <c r="D7" s="63" t="s">
        <v>762</v>
      </c>
      <c r="E7" s="63" t="s">
        <v>762</v>
      </c>
      <c r="F7" s="63" t="s">
        <v>762</v>
      </c>
    </row>
    <row r="8" spans="1:6" x14ac:dyDescent="0.35">
      <c r="A8" s="12" t="s">
        <v>5</v>
      </c>
      <c r="B8" s="23"/>
      <c r="C8" s="63" t="s">
        <v>762</v>
      </c>
      <c r="D8" s="63" t="s">
        <v>762</v>
      </c>
      <c r="E8" s="63" t="s">
        <v>762</v>
      </c>
      <c r="F8" s="63" t="s">
        <v>762</v>
      </c>
    </row>
    <row r="9" spans="1:6" ht="247.5" customHeight="1" x14ac:dyDescent="0.35">
      <c r="A9" s="37" t="s">
        <v>504</v>
      </c>
      <c r="B9" s="63" t="s">
        <v>762</v>
      </c>
      <c r="C9" s="63" t="s">
        <v>762</v>
      </c>
      <c r="D9" s="63" t="s">
        <v>762</v>
      </c>
      <c r="E9" s="63" t="s">
        <v>762</v>
      </c>
      <c r="F9" s="63" t="s">
        <v>762</v>
      </c>
    </row>
    <row r="10" spans="1:6" s="43" customFormat="1" ht="43.5" x14ac:dyDescent="0.35">
      <c r="A10" s="80" t="s">
        <v>369</v>
      </c>
      <c r="B10" s="80" t="s">
        <v>6</v>
      </c>
      <c r="C10" s="80" t="s">
        <v>7</v>
      </c>
      <c r="D10" s="80" t="s">
        <v>8</v>
      </c>
      <c r="E10" s="80" t="s">
        <v>505</v>
      </c>
      <c r="F10" s="80" t="s">
        <v>9</v>
      </c>
    </row>
    <row r="11" spans="1:6" ht="49.5" customHeight="1" x14ac:dyDescent="0.35">
      <c r="A11" s="14">
        <v>1</v>
      </c>
      <c r="B11" s="38" t="s">
        <v>364</v>
      </c>
      <c r="C11" s="1" t="s">
        <v>10</v>
      </c>
      <c r="D11" s="38" t="s">
        <v>364</v>
      </c>
      <c r="E11" s="21" t="s">
        <v>506</v>
      </c>
      <c r="F11" s="39" t="s">
        <v>11</v>
      </c>
    </row>
    <row r="12" spans="1:6" ht="39" customHeight="1" x14ac:dyDescent="0.35">
      <c r="A12" s="14" t="s">
        <v>12</v>
      </c>
      <c r="B12" s="38" t="s">
        <v>364</v>
      </c>
      <c r="C12" s="1" t="s">
        <v>507</v>
      </c>
      <c r="D12" s="38" t="s">
        <v>364</v>
      </c>
      <c r="E12" s="21" t="s">
        <v>13</v>
      </c>
      <c r="F12" s="34"/>
    </row>
    <row r="13" spans="1:6" x14ac:dyDescent="0.35">
      <c r="A13" s="14" t="s">
        <v>14</v>
      </c>
      <c r="B13" s="38" t="s">
        <v>364</v>
      </c>
      <c r="C13" s="1" t="s">
        <v>15</v>
      </c>
      <c r="D13" s="38" t="s">
        <v>364</v>
      </c>
      <c r="E13" s="21" t="s">
        <v>13</v>
      </c>
      <c r="F13" s="34"/>
    </row>
    <row r="14" spans="1:6" ht="29.25" customHeight="1" x14ac:dyDescent="0.35">
      <c r="A14" s="14" t="s">
        <v>38</v>
      </c>
      <c r="B14" s="38" t="s">
        <v>364</v>
      </c>
      <c r="C14" s="1" t="s">
        <v>508</v>
      </c>
      <c r="D14" s="38" t="s">
        <v>364</v>
      </c>
      <c r="E14" s="21" t="s">
        <v>13</v>
      </c>
      <c r="F14" s="34"/>
    </row>
    <row r="15" spans="1:6" ht="37.5" customHeight="1" x14ac:dyDescent="0.35">
      <c r="A15" s="14" t="s">
        <v>39</v>
      </c>
      <c r="B15" s="38" t="s">
        <v>364</v>
      </c>
      <c r="C15" s="1" t="s">
        <v>17</v>
      </c>
      <c r="D15" s="38" t="s">
        <v>364</v>
      </c>
      <c r="E15" s="21" t="s">
        <v>13</v>
      </c>
      <c r="F15" s="34"/>
    </row>
    <row r="16" spans="1:6" x14ac:dyDescent="0.35">
      <c r="A16" s="14" t="s">
        <v>18</v>
      </c>
      <c r="B16" s="38" t="s">
        <v>364</v>
      </c>
      <c r="C16" s="1" t="s">
        <v>40</v>
      </c>
      <c r="D16" s="38" t="s">
        <v>364</v>
      </c>
      <c r="E16" s="21" t="s">
        <v>13</v>
      </c>
      <c r="F16" s="34"/>
    </row>
    <row r="17" spans="1:6" x14ac:dyDescent="0.35">
      <c r="A17" s="14" t="s">
        <v>19</v>
      </c>
      <c r="B17" s="38" t="s">
        <v>364</v>
      </c>
      <c r="C17" s="1" t="s">
        <v>20</v>
      </c>
      <c r="D17" s="38" t="s">
        <v>364</v>
      </c>
      <c r="E17" s="21" t="s">
        <v>13</v>
      </c>
      <c r="F17" s="34"/>
    </row>
    <row r="18" spans="1:6" x14ac:dyDescent="0.35">
      <c r="A18" s="14" t="s">
        <v>21</v>
      </c>
      <c r="B18" s="38" t="s">
        <v>364</v>
      </c>
      <c r="C18" s="1" t="s">
        <v>22</v>
      </c>
      <c r="D18" s="38" t="s">
        <v>364</v>
      </c>
      <c r="E18" s="21" t="s">
        <v>13</v>
      </c>
      <c r="F18" s="34"/>
    </row>
    <row r="19" spans="1:6" x14ac:dyDescent="0.35">
      <c r="A19" s="14" t="s">
        <v>23</v>
      </c>
      <c r="B19" s="38" t="s">
        <v>364</v>
      </c>
      <c r="C19" s="1" t="s">
        <v>24</v>
      </c>
      <c r="D19" s="38" t="s">
        <v>364</v>
      </c>
      <c r="E19" s="21" t="s">
        <v>13</v>
      </c>
      <c r="F19" s="34"/>
    </row>
    <row r="20" spans="1:6" x14ac:dyDescent="0.35">
      <c r="A20" s="14" t="s">
        <v>41</v>
      </c>
      <c r="B20" s="38" t="s">
        <v>364</v>
      </c>
      <c r="C20" s="7" t="s">
        <v>608</v>
      </c>
      <c r="D20" s="38" t="s">
        <v>364</v>
      </c>
      <c r="E20" s="27" t="s">
        <v>37</v>
      </c>
      <c r="F20" s="28"/>
    </row>
    <row r="21" spans="1:6" ht="52.5" customHeight="1" x14ac:dyDescent="0.35">
      <c r="A21" s="14">
        <v>2</v>
      </c>
      <c r="B21" s="38" t="s">
        <v>364</v>
      </c>
      <c r="C21" s="1" t="s">
        <v>102</v>
      </c>
      <c r="D21" s="38" t="s">
        <v>364</v>
      </c>
      <c r="E21" s="5" t="s">
        <v>506</v>
      </c>
      <c r="F21" s="39" t="s">
        <v>11</v>
      </c>
    </row>
    <row r="22" spans="1:6" ht="63" customHeight="1" x14ac:dyDescent="0.35">
      <c r="A22" s="14" t="s">
        <v>509</v>
      </c>
      <c r="B22" s="4" t="s">
        <v>25</v>
      </c>
      <c r="C22" s="1" t="s">
        <v>510</v>
      </c>
      <c r="D22" s="38" t="s">
        <v>364</v>
      </c>
      <c r="E22" s="5" t="s">
        <v>13</v>
      </c>
      <c r="F22" s="34"/>
    </row>
    <row r="23" spans="1:6" ht="39" x14ac:dyDescent="0.35">
      <c r="A23" s="14" t="s">
        <v>44</v>
      </c>
      <c r="B23" s="4" t="s">
        <v>26</v>
      </c>
      <c r="C23" s="1" t="s">
        <v>511</v>
      </c>
      <c r="D23" s="38" t="s">
        <v>364</v>
      </c>
      <c r="E23" s="5" t="s">
        <v>13</v>
      </c>
      <c r="F23" s="34"/>
    </row>
    <row r="24" spans="1:6" ht="143.25" customHeight="1" x14ac:dyDescent="0.35">
      <c r="A24" s="14" t="s">
        <v>800</v>
      </c>
      <c r="B24" s="4" t="s">
        <v>27</v>
      </c>
      <c r="C24" s="1" t="s">
        <v>793</v>
      </c>
      <c r="D24" s="38" t="s">
        <v>364</v>
      </c>
      <c r="E24" s="5" t="s">
        <v>13</v>
      </c>
      <c r="F24" s="34"/>
    </row>
    <row r="25" spans="1:6" ht="402.75" customHeight="1" x14ac:dyDescent="0.35">
      <c r="A25" s="14" t="s">
        <v>28</v>
      </c>
      <c r="B25" s="4" t="s">
        <v>29</v>
      </c>
      <c r="C25" s="1" t="s">
        <v>613</v>
      </c>
      <c r="D25" s="38" t="s">
        <v>364</v>
      </c>
      <c r="E25" s="5" t="s">
        <v>13</v>
      </c>
      <c r="F25" s="34"/>
    </row>
    <row r="26" spans="1:6" ht="145.5" customHeight="1" x14ac:dyDescent="0.35">
      <c r="A26" s="14" t="s">
        <v>801</v>
      </c>
      <c r="B26" s="4" t="s">
        <v>30</v>
      </c>
      <c r="C26" s="1" t="s">
        <v>512</v>
      </c>
      <c r="D26" s="38" t="s">
        <v>364</v>
      </c>
      <c r="E26" s="5" t="s">
        <v>33</v>
      </c>
      <c r="F26" s="39" t="s">
        <v>11</v>
      </c>
    </row>
    <row r="27" spans="1:6" ht="26" x14ac:dyDescent="0.35">
      <c r="A27" s="14" t="s">
        <v>31</v>
      </c>
      <c r="B27" s="4" t="s">
        <v>513</v>
      </c>
      <c r="C27" s="1" t="s">
        <v>514</v>
      </c>
      <c r="D27" s="1" t="s">
        <v>515</v>
      </c>
      <c r="E27" s="5" t="s">
        <v>13</v>
      </c>
      <c r="F27" s="34"/>
    </row>
    <row r="28" spans="1:6" ht="120.75" customHeight="1" x14ac:dyDescent="0.35">
      <c r="A28" s="14" t="s">
        <v>31</v>
      </c>
      <c r="B28" s="4" t="s">
        <v>516</v>
      </c>
      <c r="C28" s="1" t="s">
        <v>792</v>
      </c>
      <c r="D28" s="1" t="s">
        <v>614</v>
      </c>
      <c r="E28" s="5" t="s">
        <v>13</v>
      </c>
      <c r="F28" s="34"/>
    </row>
    <row r="29" spans="1:6" ht="143.25" customHeight="1" x14ac:dyDescent="0.35">
      <c r="A29" s="14" t="s">
        <v>31</v>
      </c>
      <c r="B29" s="4" t="s">
        <v>517</v>
      </c>
      <c r="C29" s="1" t="s">
        <v>791</v>
      </c>
      <c r="D29" s="1" t="s">
        <v>615</v>
      </c>
      <c r="E29" s="5" t="s">
        <v>13</v>
      </c>
      <c r="F29" s="75"/>
    </row>
    <row r="30" spans="1:6" ht="62.25" customHeight="1" x14ac:dyDescent="0.35">
      <c r="A30" s="14" t="s">
        <v>802</v>
      </c>
      <c r="B30" s="4" t="s">
        <v>518</v>
      </c>
      <c r="C30" s="1" t="s">
        <v>616</v>
      </c>
      <c r="D30" s="38" t="s">
        <v>364</v>
      </c>
      <c r="E30" s="5" t="s">
        <v>33</v>
      </c>
      <c r="F30" s="39" t="s">
        <v>11</v>
      </c>
    </row>
    <row r="31" spans="1:6" ht="115.5" customHeight="1" x14ac:dyDescent="0.35">
      <c r="A31" s="14" t="s">
        <v>802</v>
      </c>
      <c r="B31" s="4" t="s">
        <v>519</v>
      </c>
      <c r="C31" s="1" t="s">
        <v>790</v>
      </c>
      <c r="D31" s="1" t="s">
        <v>592</v>
      </c>
      <c r="E31" s="5" t="s">
        <v>13</v>
      </c>
      <c r="F31" s="34"/>
    </row>
    <row r="32" spans="1:6" x14ac:dyDescent="0.35">
      <c r="A32" s="14" t="s">
        <v>31</v>
      </c>
      <c r="B32" s="4" t="s">
        <v>520</v>
      </c>
      <c r="C32" s="1" t="s">
        <v>799</v>
      </c>
      <c r="D32" s="1" t="s">
        <v>588</v>
      </c>
      <c r="E32" s="5" t="s">
        <v>13</v>
      </c>
      <c r="F32" s="34"/>
    </row>
    <row r="33" spans="1:6" ht="81" customHeight="1" x14ac:dyDescent="0.35">
      <c r="A33" s="14" t="s">
        <v>31</v>
      </c>
      <c r="B33" s="4" t="s">
        <v>521</v>
      </c>
      <c r="C33" s="1" t="s">
        <v>617</v>
      </c>
      <c r="D33" s="38" t="s">
        <v>364</v>
      </c>
      <c r="E33" s="5" t="s">
        <v>33</v>
      </c>
      <c r="F33" s="39" t="s">
        <v>11</v>
      </c>
    </row>
    <row r="34" spans="1:6" ht="26" x14ac:dyDescent="0.35">
      <c r="A34" s="14" t="s">
        <v>31</v>
      </c>
      <c r="B34" s="4" t="s">
        <v>521</v>
      </c>
      <c r="C34" s="38" t="s">
        <v>364</v>
      </c>
      <c r="D34" s="1" t="s">
        <v>789</v>
      </c>
      <c r="E34" s="5" t="s">
        <v>13</v>
      </c>
      <c r="F34" s="34"/>
    </row>
    <row r="35" spans="1:6" ht="62.25" customHeight="1" x14ac:dyDescent="0.35">
      <c r="A35" s="14" t="s">
        <v>31</v>
      </c>
      <c r="B35" s="4" t="s">
        <v>522</v>
      </c>
      <c r="C35" s="1" t="s">
        <v>523</v>
      </c>
      <c r="D35" s="38" t="s">
        <v>364</v>
      </c>
      <c r="E35" s="5" t="s">
        <v>33</v>
      </c>
      <c r="F35" s="39" t="s">
        <v>11</v>
      </c>
    </row>
    <row r="36" spans="1:6" ht="39" customHeight="1" x14ac:dyDescent="0.35">
      <c r="A36" s="14" t="s">
        <v>31</v>
      </c>
      <c r="B36" s="4" t="s">
        <v>524</v>
      </c>
      <c r="C36" s="1" t="s">
        <v>525</v>
      </c>
      <c r="D36" s="1" t="s">
        <v>596</v>
      </c>
      <c r="E36" s="5" t="s">
        <v>13</v>
      </c>
      <c r="F36" s="34"/>
    </row>
    <row r="37" spans="1:6" ht="110.25" customHeight="1" x14ac:dyDescent="0.35">
      <c r="A37" s="14" t="s">
        <v>31</v>
      </c>
      <c r="B37" s="4" t="s">
        <v>526</v>
      </c>
      <c r="C37" s="1" t="s">
        <v>804</v>
      </c>
      <c r="D37" s="1" t="s">
        <v>551</v>
      </c>
      <c r="E37" s="5" t="s">
        <v>13</v>
      </c>
      <c r="F37" s="34"/>
    </row>
    <row r="38" spans="1:6" ht="179.25" customHeight="1" x14ac:dyDescent="0.35">
      <c r="A38" s="14" t="s">
        <v>31</v>
      </c>
      <c r="B38" s="4" t="s">
        <v>527</v>
      </c>
      <c r="C38" s="1" t="s">
        <v>788</v>
      </c>
      <c r="D38" s="1" t="s">
        <v>618</v>
      </c>
      <c r="E38" s="5" t="s">
        <v>13</v>
      </c>
      <c r="F38" s="34"/>
    </row>
    <row r="39" spans="1:6" ht="92.25" customHeight="1" x14ac:dyDescent="0.35">
      <c r="A39" s="14" t="s">
        <v>31</v>
      </c>
      <c r="B39" s="4" t="s">
        <v>32</v>
      </c>
      <c r="C39" s="1" t="s">
        <v>674</v>
      </c>
      <c r="D39" s="38" t="s">
        <v>364</v>
      </c>
      <c r="E39" s="5" t="s">
        <v>33</v>
      </c>
      <c r="F39" s="39" t="s">
        <v>11</v>
      </c>
    </row>
    <row r="40" spans="1:6" ht="26" x14ac:dyDescent="0.35">
      <c r="A40" s="14" t="s">
        <v>31</v>
      </c>
      <c r="B40" s="4" t="s">
        <v>32</v>
      </c>
      <c r="C40" s="38" t="s">
        <v>364</v>
      </c>
      <c r="D40" s="1" t="s">
        <v>787</v>
      </c>
      <c r="E40" s="5" t="s">
        <v>13</v>
      </c>
      <c r="F40" s="34"/>
    </row>
    <row r="41" spans="1:6" ht="54" customHeight="1" x14ac:dyDescent="0.35">
      <c r="A41" s="14" t="s">
        <v>31</v>
      </c>
      <c r="B41" s="4" t="s">
        <v>528</v>
      </c>
      <c r="C41" s="1" t="s">
        <v>529</v>
      </c>
      <c r="D41" s="38" t="s">
        <v>364</v>
      </c>
      <c r="E41" s="5" t="s">
        <v>33</v>
      </c>
      <c r="F41" s="39" t="s">
        <v>11</v>
      </c>
    </row>
    <row r="42" spans="1:6" ht="97.5" customHeight="1" x14ac:dyDescent="0.35">
      <c r="A42" s="14" t="s">
        <v>31</v>
      </c>
      <c r="B42" s="4" t="s">
        <v>530</v>
      </c>
      <c r="C42" s="1" t="s">
        <v>531</v>
      </c>
      <c r="D42" s="38" t="s">
        <v>364</v>
      </c>
      <c r="E42" s="5" t="s">
        <v>33</v>
      </c>
      <c r="F42" s="39" t="s">
        <v>11</v>
      </c>
    </row>
    <row r="43" spans="1:6" ht="33.75" customHeight="1" x14ac:dyDescent="0.35">
      <c r="A43" s="14" t="s">
        <v>31</v>
      </c>
      <c r="B43" s="4" t="s">
        <v>532</v>
      </c>
      <c r="C43" s="1" t="s">
        <v>533</v>
      </c>
      <c r="D43" s="1" t="s">
        <v>107</v>
      </c>
      <c r="E43" s="5" t="s">
        <v>13</v>
      </c>
      <c r="F43" s="34"/>
    </row>
    <row r="44" spans="1:6" ht="33.75" customHeight="1" x14ac:dyDescent="0.35">
      <c r="A44" s="14" t="s">
        <v>31</v>
      </c>
      <c r="B44" s="4" t="s">
        <v>532</v>
      </c>
      <c r="C44" s="1" t="s">
        <v>534</v>
      </c>
      <c r="D44" s="1" t="s">
        <v>615</v>
      </c>
      <c r="E44" s="5" t="s">
        <v>13</v>
      </c>
      <c r="F44" s="34"/>
    </row>
    <row r="45" spans="1:6" ht="33.75" customHeight="1" x14ac:dyDescent="0.35">
      <c r="A45" s="14" t="s">
        <v>31</v>
      </c>
      <c r="B45" s="4" t="s">
        <v>535</v>
      </c>
      <c r="C45" s="1" t="s">
        <v>536</v>
      </c>
      <c r="D45" s="1" t="s">
        <v>107</v>
      </c>
      <c r="E45" s="5" t="s">
        <v>13</v>
      </c>
      <c r="F45" s="34"/>
    </row>
    <row r="46" spans="1:6" ht="33.75" customHeight="1" x14ac:dyDescent="0.35">
      <c r="A46" s="14" t="s">
        <v>31</v>
      </c>
      <c r="B46" s="4" t="s">
        <v>535</v>
      </c>
      <c r="C46" s="1" t="s">
        <v>536</v>
      </c>
      <c r="D46" s="1" t="s">
        <v>615</v>
      </c>
      <c r="E46" s="5" t="s">
        <v>13</v>
      </c>
      <c r="F46" s="34"/>
    </row>
    <row r="47" spans="1:6" ht="33.75" customHeight="1" x14ac:dyDescent="0.35">
      <c r="A47" s="14" t="s">
        <v>31</v>
      </c>
      <c r="B47" s="4" t="s">
        <v>537</v>
      </c>
      <c r="C47" s="1" t="s">
        <v>786</v>
      </c>
      <c r="D47" s="1" t="s">
        <v>107</v>
      </c>
      <c r="E47" s="5" t="s">
        <v>13</v>
      </c>
      <c r="F47" s="34"/>
    </row>
    <row r="48" spans="1:6" ht="33.75" customHeight="1" x14ac:dyDescent="0.35">
      <c r="A48" s="14" t="s">
        <v>31</v>
      </c>
      <c r="B48" s="4" t="s">
        <v>537</v>
      </c>
      <c r="C48" s="1" t="s">
        <v>786</v>
      </c>
      <c r="D48" s="1" t="s">
        <v>615</v>
      </c>
      <c r="E48" s="5" t="s">
        <v>13</v>
      </c>
      <c r="F48" s="34"/>
    </row>
    <row r="49" spans="1:6" ht="33.75" customHeight="1" x14ac:dyDescent="0.35">
      <c r="A49" s="14" t="s">
        <v>31</v>
      </c>
      <c r="B49" s="4" t="s">
        <v>538</v>
      </c>
      <c r="C49" s="1" t="s">
        <v>785</v>
      </c>
      <c r="D49" s="1" t="s">
        <v>107</v>
      </c>
      <c r="E49" s="5" t="s">
        <v>13</v>
      </c>
      <c r="F49" s="34"/>
    </row>
    <row r="50" spans="1:6" ht="33.75" customHeight="1" x14ac:dyDescent="0.35">
      <c r="A50" s="14" t="s">
        <v>31</v>
      </c>
      <c r="B50" s="4" t="s">
        <v>538</v>
      </c>
      <c r="C50" s="1" t="s">
        <v>785</v>
      </c>
      <c r="D50" s="1" t="s">
        <v>112</v>
      </c>
      <c r="E50" s="5" t="s">
        <v>13</v>
      </c>
      <c r="F50" s="34"/>
    </row>
    <row r="51" spans="1:6" ht="90.75" customHeight="1" x14ac:dyDescent="0.35">
      <c r="A51" s="14" t="s">
        <v>31</v>
      </c>
      <c r="B51" s="4" t="s">
        <v>539</v>
      </c>
      <c r="C51" s="1" t="s">
        <v>784</v>
      </c>
      <c r="D51" s="38" t="s">
        <v>364</v>
      </c>
      <c r="E51" s="5" t="s">
        <v>33</v>
      </c>
      <c r="F51" s="39" t="s">
        <v>11</v>
      </c>
    </row>
    <row r="52" spans="1:6" ht="33" customHeight="1" x14ac:dyDescent="0.35">
      <c r="A52" s="14" t="s">
        <v>31</v>
      </c>
      <c r="B52" s="4" t="s">
        <v>540</v>
      </c>
      <c r="C52" s="1" t="s">
        <v>541</v>
      </c>
      <c r="D52" s="1" t="s">
        <v>782</v>
      </c>
      <c r="E52" s="5" t="s">
        <v>13</v>
      </c>
      <c r="F52" s="34"/>
    </row>
    <row r="53" spans="1:6" ht="33" customHeight="1" x14ac:dyDescent="0.35">
      <c r="A53" s="14" t="s">
        <v>31</v>
      </c>
      <c r="B53" s="4" t="s">
        <v>540</v>
      </c>
      <c r="C53" s="1" t="s">
        <v>541</v>
      </c>
      <c r="D53" s="1" t="s">
        <v>780</v>
      </c>
      <c r="E53" s="5" t="s">
        <v>13</v>
      </c>
      <c r="F53" s="34"/>
    </row>
    <row r="54" spans="1:6" ht="33" customHeight="1" x14ac:dyDescent="0.35">
      <c r="A54" s="14" t="s">
        <v>31</v>
      </c>
      <c r="B54" s="4" t="s">
        <v>542</v>
      </c>
      <c r="C54" s="1" t="s">
        <v>543</v>
      </c>
      <c r="D54" s="1" t="s">
        <v>782</v>
      </c>
      <c r="E54" s="5" t="s">
        <v>13</v>
      </c>
      <c r="F54" s="34"/>
    </row>
    <row r="55" spans="1:6" ht="33" customHeight="1" x14ac:dyDescent="0.35">
      <c r="A55" s="14" t="s">
        <v>31</v>
      </c>
      <c r="B55" s="4" t="s">
        <v>542</v>
      </c>
      <c r="C55" s="1" t="s">
        <v>544</v>
      </c>
      <c r="D55" s="1" t="s">
        <v>780</v>
      </c>
      <c r="E55" s="5" t="s">
        <v>13</v>
      </c>
      <c r="F55" s="34"/>
    </row>
    <row r="56" spans="1:6" ht="33" customHeight="1" x14ac:dyDescent="0.35">
      <c r="A56" s="14" t="s">
        <v>31</v>
      </c>
      <c r="B56" s="4" t="s">
        <v>545</v>
      </c>
      <c r="C56" s="6" t="s">
        <v>783</v>
      </c>
      <c r="D56" s="1" t="s">
        <v>782</v>
      </c>
      <c r="E56" s="5" t="s">
        <v>13</v>
      </c>
      <c r="F56" s="34"/>
    </row>
    <row r="57" spans="1:6" ht="33" customHeight="1" x14ac:dyDescent="0.35">
      <c r="A57" s="14" t="s">
        <v>31</v>
      </c>
      <c r="B57" s="4" t="s">
        <v>545</v>
      </c>
      <c r="C57" s="6" t="s">
        <v>783</v>
      </c>
      <c r="D57" s="1" t="s">
        <v>592</v>
      </c>
      <c r="E57" s="5" t="s">
        <v>13</v>
      </c>
      <c r="F57" s="34"/>
    </row>
    <row r="58" spans="1:6" ht="33" customHeight="1" x14ac:dyDescent="0.35">
      <c r="A58" s="14" t="s">
        <v>31</v>
      </c>
      <c r="B58" s="4" t="s">
        <v>546</v>
      </c>
      <c r="C58" s="6" t="s">
        <v>781</v>
      </c>
      <c r="D58" s="1" t="s">
        <v>782</v>
      </c>
      <c r="E58" s="5" t="s">
        <v>13</v>
      </c>
      <c r="F58" s="34"/>
    </row>
    <row r="59" spans="1:6" ht="33" customHeight="1" x14ac:dyDescent="0.35">
      <c r="A59" s="14" t="s">
        <v>31</v>
      </c>
      <c r="B59" s="4" t="s">
        <v>546</v>
      </c>
      <c r="C59" s="6" t="s">
        <v>781</v>
      </c>
      <c r="D59" s="1" t="s">
        <v>780</v>
      </c>
      <c r="E59" s="5" t="s">
        <v>13</v>
      </c>
      <c r="F59" s="34"/>
    </row>
    <row r="60" spans="1:6" ht="91.5" customHeight="1" x14ac:dyDescent="0.35">
      <c r="A60" s="14" t="s">
        <v>31</v>
      </c>
      <c r="B60" s="4" t="s">
        <v>547</v>
      </c>
      <c r="C60" s="1" t="s">
        <v>548</v>
      </c>
      <c r="D60" s="38" t="s">
        <v>364</v>
      </c>
      <c r="E60" s="5" t="s">
        <v>33</v>
      </c>
      <c r="F60" s="39" t="s">
        <v>11</v>
      </c>
    </row>
    <row r="61" spans="1:6" ht="33.75" customHeight="1" x14ac:dyDescent="0.35">
      <c r="A61" s="14" t="s">
        <v>31</v>
      </c>
      <c r="B61" s="4" t="s">
        <v>549</v>
      </c>
      <c r="C61" s="6" t="s">
        <v>550</v>
      </c>
      <c r="D61" s="1" t="s">
        <v>551</v>
      </c>
      <c r="E61" s="5" t="s">
        <v>13</v>
      </c>
      <c r="F61" s="34"/>
    </row>
    <row r="62" spans="1:6" ht="33.75" customHeight="1" x14ac:dyDescent="0.35">
      <c r="A62" s="14" t="s">
        <v>31</v>
      </c>
      <c r="B62" s="4" t="s">
        <v>549</v>
      </c>
      <c r="C62" s="6" t="s">
        <v>550</v>
      </c>
      <c r="D62" s="1" t="s">
        <v>618</v>
      </c>
      <c r="E62" s="5" t="s">
        <v>13</v>
      </c>
      <c r="F62" s="34"/>
    </row>
    <row r="63" spans="1:6" ht="33.75" customHeight="1" x14ac:dyDescent="0.35">
      <c r="A63" s="14" t="s">
        <v>31</v>
      </c>
      <c r="B63" s="4" t="s">
        <v>552</v>
      </c>
      <c r="C63" s="6" t="s">
        <v>553</v>
      </c>
      <c r="D63" s="1" t="s">
        <v>551</v>
      </c>
      <c r="E63" s="5" t="s">
        <v>13</v>
      </c>
      <c r="F63" s="34"/>
    </row>
    <row r="64" spans="1:6" ht="33.75" customHeight="1" x14ac:dyDescent="0.35">
      <c r="A64" s="14" t="s">
        <v>31</v>
      </c>
      <c r="B64" s="4" t="s">
        <v>552</v>
      </c>
      <c r="C64" s="6" t="s">
        <v>553</v>
      </c>
      <c r="D64" s="1" t="s">
        <v>618</v>
      </c>
      <c r="E64" s="5" t="s">
        <v>13</v>
      </c>
      <c r="F64" s="34"/>
    </row>
    <row r="65" spans="1:6" ht="33.75" customHeight="1" x14ac:dyDescent="0.35">
      <c r="A65" s="14" t="s">
        <v>31</v>
      </c>
      <c r="B65" s="4" t="s">
        <v>554</v>
      </c>
      <c r="C65" s="6" t="s">
        <v>779</v>
      </c>
      <c r="D65" s="1" t="s">
        <v>551</v>
      </c>
      <c r="E65" s="5" t="s">
        <v>13</v>
      </c>
      <c r="F65" s="34"/>
    </row>
    <row r="66" spans="1:6" ht="33.75" customHeight="1" x14ac:dyDescent="0.35">
      <c r="A66" s="14" t="s">
        <v>31</v>
      </c>
      <c r="B66" s="4" t="s">
        <v>554</v>
      </c>
      <c r="C66" s="6" t="s">
        <v>779</v>
      </c>
      <c r="D66" s="1" t="s">
        <v>618</v>
      </c>
      <c r="E66" s="5" t="s">
        <v>13</v>
      </c>
      <c r="F66" s="34"/>
    </row>
    <row r="67" spans="1:6" ht="33.75" customHeight="1" x14ac:dyDescent="0.35">
      <c r="A67" s="14" t="s">
        <v>31</v>
      </c>
      <c r="B67" s="4" t="s">
        <v>555</v>
      </c>
      <c r="C67" s="6" t="s">
        <v>778</v>
      </c>
      <c r="D67" s="1" t="s">
        <v>551</v>
      </c>
      <c r="E67" s="5" t="s">
        <v>13</v>
      </c>
      <c r="F67" s="34"/>
    </row>
    <row r="68" spans="1:6" ht="33.75" customHeight="1" x14ac:dyDescent="0.35">
      <c r="A68" s="14" t="s">
        <v>31</v>
      </c>
      <c r="B68" s="4" t="s">
        <v>555</v>
      </c>
      <c r="C68" s="6" t="s">
        <v>778</v>
      </c>
      <c r="D68" s="1" t="s">
        <v>618</v>
      </c>
      <c r="E68" s="5" t="s">
        <v>13</v>
      </c>
      <c r="F68" s="34"/>
    </row>
    <row r="69" spans="1:6" ht="59.5" customHeight="1" x14ac:dyDescent="0.35">
      <c r="A69" s="14" t="s">
        <v>31</v>
      </c>
      <c r="B69" s="4" t="s">
        <v>556</v>
      </c>
      <c r="C69" s="1" t="s">
        <v>557</v>
      </c>
      <c r="D69" s="38" t="s">
        <v>364</v>
      </c>
      <c r="E69" s="5" t="s">
        <v>33</v>
      </c>
      <c r="F69" s="39" t="s">
        <v>11</v>
      </c>
    </row>
    <row r="70" spans="1:6" ht="87" customHeight="1" x14ac:dyDescent="0.35">
      <c r="A70" s="14" t="s">
        <v>31</v>
      </c>
      <c r="B70" s="4" t="s">
        <v>558</v>
      </c>
      <c r="C70" s="1" t="s">
        <v>777</v>
      </c>
      <c r="D70" s="38" t="s">
        <v>364</v>
      </c>
      <c r="E70" s="5" t="s">
        <v>33</v>
      </c>
      <c r="F70" s="39" t="s">
        <v>11</v>
      </c>
    </row>
    <row r="71" spans="1:6" ht="139.5" customHeight="1" x14ac:dyDescent="0.35">
      <c r="A71" s="14" t="s">
        <v>31</v>
      </c>
      <c r="B71" s="4" t="s">
        <v>559</v>
      </c>
      <c r="C71" s="6" t="s">
        <v>619</v>
      </c>
      <c r="D71" s="1" t="s">
        <v>109</v>
      </c>
      <c r="E71" s="5" t="s">
        <v>13</v>
      </c>
      <c r="F71" s="34"/>
    </row>
    <row r="72" spans="1:6" ht="134.25" customHeight="1" x14ac:dyDescent="0.35">
      <c r="A72" s="14" t="s">
        <v>31</v>
      </c>
      <c r="B72" s="4" t="s">
        <v>559</v>
      </c>
      <c r="C72" s="6" t="s">
        <v>619</v>
      </c>
      <c r="D72" s="1" t="s">
        <v>615</v>
      </c>
      <c r="E72" s="5" t="s">
        <v>13</v>
      </c>
      <c r="F72" s="34"/>
    </row>
    <row r="73" spans="1:6" ht="143.25" customHeight="1" x14ac:dyDescent="0.35">
      <c r="A73" s="14" t="s">
        <v>31</v>
      </c>
      <c r="B73" s="4" t="s">
        <v>559</v>
      </c>
      <c r="C73" s="6" t="s">
        <v>619</v>
      </c>
      <c r="D73" s="1" t="s">
        <v>620</v>
      </c>
      <c r="E73" s="5" t="s">
        <v>13</v>
      </c>
      <c r="F73" s="34"/>
    </row>
    <row r="74" spans="1:6" ht="108" customHeight="1" x14ac:dyDescent="0.35">
      <c r="A74" s="14" t="s">
        <v>31</v>
      </c>
      <c r="B74" s="4" t="s">
        <v>560</v>
      </c>
      <c r="C74" s="1" t="s">
        <v>776</v>
      </c>
      <c r="D74" s="38" t="s">
        <v>364</v>
      </c>
      <c r="E74" s="5" t="s">
        <v>33</v>
      </c>
      <c r="F74" s="39" t="s">
        <v>11</v>
      </c>
    </row>
    <row r="75" spans="1:6" ht="132.75" customHeight="1" x14ac:dyDescent="0.35">
      <c r="A75" s="14" t="s">
        <v>31</v>
      </c>
      <c r="B75" s="4" t="s">
        <v>561</v>
      </c>
      <c r="C75" s="6" t="s">
        <v>621</v>
      </c>
      <c r="D75" s="1" t="s">
        <v>109</v>
      </c>
      <c r="E75" s="5" t="s">
        <v>13</v>
      </c>
      <c r="F75" s="34"/>
    </row>
    <row r="76" spans="1:6" ht="138" customHeight="1" x14ac:dyDescent="0.35">
      <c r="A76" s="14" t="s">
        <v>31</v>
      </c>
      <c r="B76" s="4" t="s">
        <v>561</v>
      </c>
      <c r="C76" s="6" t="s">
        <v>621</v>
      </c>
      <c r="D76" s="1" t="s">
        <v>112</v>
      </c>
      <c r="E76" s="5" t="s">
        <v>13</v>
      </c>
      <c r="F76" s="34"/>
    </row>
    <row r="77" spans="1:6" ht="133.5" customHeight="1" x14ac:dyDescent="0.35">
      <c r="A77" s="14" t="s">
        <v>31</v>
      </c>
      <c r="B77" s="4" t="s">
        <v>561</v>
      </c>
      <c r="C77" s="6" t="s">
        <v>621</v>
      </c>
      <c r="D77" s="1" t="s">
        <v>620</v>
      </c>
      <c r="E77" s="5" t="s">
        <v>13</v>
      </c>
      <c r="F77" s="34"/>
    </row>
    <row r="78" spans="1:6" ht="29.25" customHeight="1" x14ac:dyDescent="0.35">
      <c r="A78" s="14" t="s">
        <v>31</v>
      </c>
      <c r="B78" s="4" t="s">
        <v>562</v>
      </c>
      <c r="C78" s="1" t="s">
        <v>775</v>
      </c>
      <c r="D78" s="38" t="s">
        <v>364</v>
      </c>
      <c r="E78" s="5" t="s">
        <v>33</v>
      </c>
      <c r="F78" s="39" t="s">
        <v>11</v>
      </c>
    </row>
    <row r="79" spans="1:6" ht="78" customHeight="1" x14ac:dyDescent="0.35">
      <c r="A79" s="14" t="s">
        <v>31</v>
      </c>
      <c r="B79" s="4" t="s">
        <v>563</v>
      </c>
      <c r="C79" s="1" t="s">
        <v>774</v>
      </c>
      <c r="D79" s="38" t="s">
        <v>364</v>
      </c>
      <c r="E79" s="5" t="s">
        <v>33</v>
      </c>
      <c r="F79" s="39" t="s">
        <v>11</v>
      </c>
    </row>
    <row r="80" spans="1:6" ht="133.5" customHeight="1" x14ac:dyDescent="0.35">
      <c r="A80" s="14" t="s">
        <v>31</v>
      </c>
      <c r="B80" s="4" t="s">
        <v>564</v>
      </c>
      <c r="C80" s="6" t="s">
        <v>622</v>
      </c>
      <c r="D80" s="1" t="s">
        <v>594</v>
      </c>
      <c r="E80" s="5" t="s">
        <v>13</v>
      </c>
      <c r="F80" s="34"/>
    </row>
    <row r="81" spans="1:6" x14ac:dyDescent="0.35">
      <c r="A81" s="14" t="s">
        <v>31</v>
      </c>
      <c r="B81" s="4" t="s">
        <v>565</v>
      </c>
      <c r="C81" s="6" t="s">
        <v>773</v>
      </c>
      <c r="D81" s="1" t="s">
        <v>594</v>
      </c>
      <c r="E81" s="5" t="s">
        <v>13</v>
      </c>
      <c r="F81" s="34"/>
    </row>
    <row r="82" spans="1:6" x14ac:dyDescent="0.35">
      <c r="A82" s="14" t="s">
        <v>31</v>
      </c>
      <c r="B82" s="4" t="s">
        <v>566</v>
      </c>
      <c r="C82" s="6" t="s">
        <v>772</v>
      </c>
      <c r="D82" s="1" t="s">
        <v>594</v>
      </c>
      <c r="E82" s="5" t="s">
        <v>13</v>
      </c>
      <c r="F82" s="34"/>
    </row>
    <row r="83" spans="1:6" ht="69.75" customHeight="1" x14ac:dyDescent="0.35">
      <c r="A83" s="14" t="s">
        <v>31</v>
      </c>
      <c r="B83" s="4" t="s">
        <v>567</v>
      </c>
      <c r="C83" s="1" t="s">
        <v>771</v>
      </c>
      <c r="D83" s="38" t="s">
        <v>364</v>
      </c>
      <c r="E83" s="5" t="s">
        <v>33</v>
      </c>
      <c r="F83" s="39" t="s">
        <v>11</v>
      </c>
    </row>
    <row r="84" spans="1:6" ht="132.75" customHeight="1" x14ac:dyDescent="0.35">
      <c r="A84" s="14" t="s">
        <v>31</v>
      </c>
      <c r="B84" s="4" t="s">
        <v>568</v>
      </c>
      <c r="C84" s="6" t="s">
        <v>623</v>
      </c>
      <c r="D84" s="1" t="s">
        <v>604</v>
      </c>
      <c r="E84" s="5" t="s">
        <v>13</v>
      </c>
      <c r="F84" s="34"/>
    </row>
    <row r="85" spans="1:6" x14ac:dyDescent="0.35">
      <c r="A85" s="14" t="s">
        <v>31</v>
      </c>
      <c r="B85" s="4" t="s">
        <v>569</v>
      </c>
      <c r="C85" s="6" t="s">
        <v>770</v>
      </c>
      <c r="D85" s="1" t="s">
        <v>604</v>
      </c>
      <c r="E85" s="5" t="s">
        <v>13</v>
      </c>
      <c r="F85" s="34"/>
    </row>
    <row r="86" spans="1:6" x14ac:dyDescent="0.35">
      <c r="A86" s="14" t="s">
        <v>31</v>
      </c>
      <c r="B86" s="4" t="s">
        <v>570</v>
      </c>
      <c r="C86" s="6" t="s">
        <v>769</v>
      </c>
      <c r="D86" s="1" t="s">
        <v>604</v>
      </c>
      <c r="E86" s="5" t="s">
        <v>13</v>
      </c>
      <c r="F86" s="34"/>
    </row>
    <row r="87" spans="1:6" ht="75.75" customHeight="1" x14ac:dyDescent="0.35">
      <c r="A87" s="14" t="s">
        <v>31</v>
      </c>
      <c r="B87" s="4" t="s">
        <v>571</v>
      </c>
      <c r="C87" s="1" t="s">
        <v>768</v>
      </c>
      <c r="D87" s="38" t="s">
        <v>364</v>
      </c>
      <c r="E87" s="5" t="s">
        <v>33</v>
      </c>
      <c r="F87" s="39" t="s">
        <v>11</v>
      </c>
    </row>
    <row r="88" spans="1:6" ht="116.25" customHeight="1" x14ac:dyDescent="0.35">
      <c r="A88" s="14" t="s">
        <v>31</v>
      </c>
      <c r="B88" s="4" t="s">
        <v>572</v>
      </c>
      <c r="C88" s="1" t="s">
        <v>767</v>
      </c>
      <c r="D88" s="38" t="s">
        <v>364</v>
      </c>
      <c r="E88" s="5" t="s">
        <v>33</v>
      </c>
      <c r="F88" s="39" t="s">
        <v>11</v>
      </c>
    </row>
    <row r="89" spans="1:6" x14ac:dyDescent="0.35">
      <c r="A89" s="14" t="s">
        <v>31</v>
      </c>
      <c r="B89" s="4" t="s">
        <v>573</v>
      </c>
      <c r="C89" s="6" t="s">
        <v>624</v>
      </c>
      <c r="D89" s="1" t="s">
        <v>595</v>
      </c>
      <c r="E89" s="5" t="s">
        <v>13</v>
      </c>
      <c r="F89" s="34"/>
    </row>
    <row r="90" spans="1:6" ht="103.5" customHeight="1" x14ac:dyDescent="0.35">
      <c r="A90" s="14" t="s">
        <v>31</v>
      </c>
      <c r="B90" s="4" t="s">
        <v>574</v>
      </c>
      <c r="C90" s="1" t="s">
        <v>766</v>
      </c>
      <c r="D90" s="38" t="s">
        <v>364</v>
      </c>
      <c r="E90" s="5" t="s">
        <v>33</v>
      </c>
      <c r="F90" s="39" t="s">
        <v>11</v>
      </c>
    </row>
    <row r="91" spans="1:6" x14ac:dyDescent="0.35">
      <c r="A91" s="14" t="s">
        <v>31</v>
      </c>
      <c r="B91" s="4" t="s">
        <v>575</v>
      </c>
      <c r="C91" s="6" t="s">
        <v>625</v>
      </c>
      <c r="D91" s="1" t="s">
        <v>607</v>
      </c>
      <c r="E91" s="5" t="s">
        <v>13</v>
      </c>
      <c r="F91" s="34"/>
    </row>
    <row r="92" spans="1:6" ht="105" customHeight="1" x14ac:dyDescent="0.35">
      <c r="A92" s="14" t="s">
        <v>31</v>
      </c>
      <c r="B92" s="4" t="s">
        <v>576</v>
      </c>
      <c r="C92" s="1" t="s">
        <v>765</v>
      </c>
      <c r="D92" s="38" t="s">
        <v>364</v>
      </c>
      <c r="E92" s="5" t="s">
        <v>33</v>
      </c>
      <c r="F92" s="39" t="s">
        <v>11</v>
      </c>
    </row>
    <row r="93" spans="1:6" ht="120.75" customHeight="1" x14ac:dyDescent="0.35">
      <c r="A93" s="14" t="s">
        <v>31</v>
      </c>
      <c r="B93" s="4" t="s">
        <v>577</v>
      </c>
      <c r="C93" s="1" t="s">
        <v>764</v>
      </c>
      <c r="D93" s="38" t="s">
        <v>364</v>
      </c>
      <c r="E93" s="5" t="s">
        <v>33</v>
      </c>
      <c r="F93" s="39" t="s">
        <v>11</v>
      </c>
    </row>
    <row r="94" spans="1:6" ht="18" customHeight="1" x14ac:dyDescent="0.35">
      <c r="A94" s="14" t="s">
        <v>31</v>
      </c>
      <c r="B94" s="4" t="s">
        <v>578</v>
      </c>
      <c r="C94" s="6" t="s">
        <v>626</v>
      </c>
      <c r="D94" s="1" t="s">
        <v>627</v>
      </c>
      <c r="E94" s="5" t="s">
        <v>13</v>
      </c>
      <c r="F94" s="34"/>
    </row>
    <row r="95" spans="1:6" ht="123.75" customHeight="1" x14ac:dyDescent="0.35">
      <c r="A95" s="14" t="s">
        <v>31</v>
      </c>
      <c r="B95" s="4" t="s">
        <v>579</v>
      </c>
      <c r="C95" s="1" t="s">
        <v>763</v>
      </c>
      <c r="D95" s="38" t="s">
        <v>364</v>
      </c>
      <c r="E95" s="5" t="s">
        <v>33</v>
      </c>
      <c r="F95" s="39" t="s">
        <v>11</v>
      </c>
    </row>
    <row r="96" spans="1:6" ht="21" customHeight="1" x14ac:dyDescent="0.35">
      <c r="A96" s="14" t="s">
        <v>31</v>
      </c>
      <c r="B96" s="4" t="s">
        <v>580</v>
      </c>
      <c r="C96" s="6" t="s">
        <v>628</v>
      </c>
      <c r="D96" s="1" t="s">
        <v>601</v>
      </c>
      <c r="E96" s="5" t="s">
        <v>13</v>
      </c>
      <c r="F96" s="34"/>
    </row>
    <row r="97" spans="1:6" ht="21" customHeight="1" x14ac:dyDescent="0.35">
      <c r="A97" s="14" t="s">
        <v>31</v>
      </c>
      <c r="B97" s="4" t="s">
        <v>580</v>
      </c>
      <c r="C97" s="6" t="s">
        <v>628</v>
      </c>
      <c r="D97" s="1" t="s">
        <v>602</v>
      </c>
      <c r="E97" s="5" t="s">
        <v>13</v>
      </c>
      <c r="F97" s="34"/>
    </row>
    <row r="98" spans="1:6" ht="21" customHeight="1" x14ac:dyDescent="0.35">
      <c r="A98" s="14" t="s">
        <v>31</v>
      </c>
      <c r="B98" s="4" t="s">
        <v>580</v>
      </c>
      <c r="C98" s="6" t="s">
        <v>628</v>
      </c>
      <c r="D98" s="1" t="s">
        <v>603</v>
      </c>
      <c r="E98" s="5" t="s">
        <v>13</v>
      </c>
      <c r="F98" s="34"/>
    </row>
    <row r="99" spans="1:6" ht="21" customHeight="1" x14ac:dyDescent="0.35">
      <c r="A99" s="14">
        <v>3</v>
      </c>
      <c r="B99" s="38" t="s">
        <v>364</v>
      </c>
      <c r="C99" s="1" t="s">
        <v>116</v>
      </c>
      <c r="D99" s="38" t="s">
        <v>364</v>
      </c>
      <c r="E99" s="5" t="s">
        <v>33</v>
      </c>
      <c r="F99" s="39" t="s">
        <v>11</v>
      </c>
    </row>
    <row r="100" spans="1:6" ht="33" customHeight="1" x14ac:dyDescent="0.35">
      <c r="A100" s="14" t="s">
        <v>803</v>
      </c>
      <c r="B100" s="38" t="s">
        <v>364</v>
      </c>
      <c r="C100" s="6" t="s">
        <v>581</v>
      </c>
      <c r="D100" s="1" t="s">
        <v>582</v>
      </c>
      <c r="E100" s="5" t="s">
        <v>13</v>
      </c>
      <c r="F100" s="34"/>
    </row>
    <row r="101" spans="1:6" ht="21" customHeight="1" x14ac:dyDescent="0.35">
      <c r="A101" s="14" t="s">
        <v>803</v>
      </c>
      <c r="B101" s="38" t="s">
        <v>364</v>
      </c>
      <c r="C101" s="38" t="s">
        <v>364</v>
      </c>
      <c r="D101" s="1" t="s">
        <v>106</v>
      </c>
      <c r="E101" s="5" t="s">
        <v>13</v>
      </c>
      <c r="F101" s="34"/>
    </row>
    <row r="102" spans="1:6" ht="21" customHeight="1" x14ac:dyDescent="0.35">
      <c r="A102" s="14" t="s">
        <v>803</v>
      </c>
      <c r="B102" s="38" t="s">
        <v>364</v>
      </c>
      <c r="C102" s="38" t="s">
        <v>364</v>
      </c>
      <c r="D102" s="1" t="s">
        <v>114</v>
      </c>
      <c r="E102" s="5" t="s">
        <v>13</v>
      </c>
      <c r="F102" s="34"/>
    </row>
    <row r="103" spans="1:6" ht="21" customHeight="1" x14ac:dyDescent="0.35">
      <c r="A103" s="14" t="s">
        <v>803</v>
      </c>
      <c r="B103" s="38" t="s">
        <v>364</v>
      </c>
      <c r="C103" s="38" t="s">
        <v>364</v>
      </c>
      <c r="D103" s="1" t="s">
        <v>107</v>
      </c>
      <c r="E103" s="5" t="s">
        <v>13</v>
      </c>
      <c r="F103" s="34"/>
    </row>
    <row r="104" spans="1:6" ht="21" customHeight="1" x14ac:dyDescent="0.35">
      <c r="A104" s="14" t="s">
        <v>803</v>
      </c>
      <c r="B104" s="38" t="s">
        <v>364</v>
      </c>
      <c r="C104" s="38" t="s">
        <v>364</v>
      </c>
      <c r="D104" s="1" t="s">
        <v>109</v>
      </c>
      <c r="E104" s="5" t="s">
        <v>13</v>
      </c>
      <c r="F104" s="34"/>
    </row>
    <row r="105" spans="1:6" ht="21" customHeight="1" x14ac:dyDescent="0.35">
      <c r="A105" s="14" t="s">
        <v>803</v>
      </c>
      <c r="B105" s="38" t="s">
        <v>364</v>
      </c>
      <c r="C105" s="38" t="s">
        <v>364</v>
      </c>
      <c r="D105" s="1" t="s">
        <v>111</v>
      </c>
      <c r="E105" s="5" t="s">
        <v>13</v>
      </c>
      <c r="F105" s="34"/>
    </row>
    <row r="106" spans="1:6" ht="21" customHeight="1" x14ac:dyDescent="0.35">
      <c r="A106" s="14" t="s">
        <v>803</v>
      </c>
      <c r="B106" s="38" t="s">
        <v>364</v>
      </c>
      <c r="C106" s="38" t="s">
        <v>364</v>
      </c>
      <c r="D106" s="1" t="s">
        <v>108</v>
      </c>
      <c r="E106" s="5" t="s">
        <v>13</v>
      </c>
      <c r="F106" s="34"/>
    </row>
    <row r="107" spans="1:6" ht="21" customHeight="1" x14ac:dyDescent="0.35">
      <c r="A107" s="14" t="s">
        <v>803</v>
      </c>
      <c r="B107" s="38" t="s">
        <v>364</v>
      </c>
      <c r="C107" s="38" t="s">
        <v>364</v>
      </c>
      <c r="D107" s="1" t="s">
        <v>110</v>
      </c>
      <c r="E107" s="5" t="s">
        <v>13</v>
      </c>
      <c r="F107" s="34"/>
    </row>
    <row r="108" spans="1:6" ht="21" customHeight="1" x14ac:dyDescent="0.35">
      <c r="A108" s="14" t="s">
        <v>803</v>
      </c>
      <c r="B108" s="38" t="s">
        <v>364</v>
      </c>
      <c r="C108" s="38" t="s">
        <v>364</v>
      </c>
      <c r="D108" s="1" t="s">
        <v>112</v>
      </c>
      <c r="E108" s="5" t="s">
        <v>13</v>
      </c>
      <c r="F108" s="34"/>
    </row>
    <row r="109" spans="1:6" ht="21" customHeight="1" x14ac:dyDescent="0.35">
      <c r="A109" s="14" t="s">
        <v>803</v>
      </c>
      <c r="B109" s="38" t="s">
        <v>364</v>
      </c>
      <c r="C109" s="38" t="s">
        <v>364</v>
      </c>
      <c r="D109" s="1" t="s">
        <v>583</v>
      </c>
      <c r="E109" s="5" t="s">
        <v>13</v>
      </c>
      <c r="F109" s="34"/>
    </row>
    <row r="110" spans="1:6" ht="21" customHeight="1" x14ac:dyDescent="0.35">
      <c r="A110" s="14" t="s">
        <v>803</v>
      </c>
      <c r="B110" s="38" t="s">
        <v>364</v>
      </c>
      <c r="C110" s="38" t="s">
        <v>364</v>
      </c>
      <c r="D110" s="1" t="s">
        <v>584</v>
      </c>
      <c r="E110" s="5" t="s">
        <v>13</v>
      </c>
      <c r="F110" s="34"/>
    </row>
    <row r="111" spans="1:6" ht="21" customHeight="1" x14ac:dyDescent="0.35">
      <c r="A111" s="14" t="s">
        <v>803</v>
      </c>
      <c r="B111" s="38" t="s">
        <v>364</v>
      </c>
      <c r="C111" s="38" t="s">
        <v>364</v>
      </c>
      <c r="D111" s="1" t="s">
        <v>585</v>
      </c>
      <c r="E111" s="5" t="s">
        <v>13</v>
      </c>
      <c r="F111" s="34"/>
    </row>
    <row r="112" spans="1:6" ht="21" customHeight="1" x14ac:dyDescent="0.35">
      <c r="A112" s="14" t="s">
        <v>803</v>
      </c>
      <c r="B112" s="38" t="s">
        <v>364</v>
      </c>
      <c r="C112" s="38" t="s">
        <v>364</v>
      </c>
      <c r="D112" s="1" t="s">
        <v>586</v>
      </c>
      <c r="E112" s="5" t="s">
        <v>13</v>
      </c>
      <c r="F112" s="34"/>
    </row>
    <row r="113" spans="1:6" ht="21" customHeight="1" x14ac:dyDescent="0.35">
      <c r="A113" s="14" t="s">
        <v>803</v>
      </c>
      <c r="B113" s="38" t="s">
        <v>364</v>
      </c>
      <c r="C113" s="38" t="s">
        <v>364</v>
      </c>
      <c r="D113" s="1" t="s">
        <v>587</v>
      </c>
      <c r="E113" s="5" t="s">
        <v>13</v>
      </c>
      <c r="F113" s="34"/>
    </row>
    <row r="114" spans="1:6" ht="21" customHeight="1" x14ac:dyDescent="0.35">
      <c r="A114" s="14" t="s">
        <v>803</v>
      </c>
      <c r="B114" s="38" t="s">
        <v>364</v>
      </c>
      <c r="C114" s="38" t="s">
        <v>364</v>
      </c>
      <c r="D114" s="1" t="s">
        <v>588</v>
      </c>
      <c r="E114" s="5" t="s">
        <v>13</v>
      </c>
      <c r="F114" s="34"/>
    </row>
    <row r="115" spans="1:6" ht="21" customHeight="1" x14ac:dyDescent="0.35">
      <c r="A115" s="14" t="s">
        <v>803</v>
      </c>
      <c r="B115" s="38" t="s">
        <v>364</v>
      </c>
      <c r="C115" s="38" t="s">
        <v>364</v>
      </c>
      <c r="D115" s="1" t="s">
        <v>589</v>
      </c>
      <c r="E115" s="5" t="s">
        <v>13</v>
      </c>
      <c r="F115" s="34"/>
    </row>
    <row r="116" spans="1:6" ht="21" customHeight="1" x14ac:dyDescent="0.35">
      <c r="A116" s="14" t="s">
        <v>803</v>
      </c>
      <c r="B116" s="38" t="s">
        <v>364</v>
      </c>
      <c r="C116" s="38" t="s">
        <v>364</v>
      </c>
      <c r="D116" s="1" t="s">
        <v>590</v>
      </c>
      <c r="E116" s="5" t="s">
        <v>13</v>
      </c>
      <c r="F116" s="34"/>
    </row>
    <row r="117" spans="1:6" ht="21" customHeight="1" x14ac:dyDescent="0.35">
      <c r="A117" s="14" t="s">
        <v>803</v>
      </c>
      <c r="B117" s="38" t="s">
        <v>364</v>
      </c>
      <c r="C117" s="38" t="s">
        <v>364</v>
      </c>
      <c r="D117" s="1" t="s">
        <v>591</v>
      </c>
      <c r="E117" s="5" t="s">
        <v>13</v>
      </c>
      <c r="F117" s="34"/>
    </row>
    <row r="118" spans="1:6" ht="21" customHeight="1" x14ac:dyDescent="0.35">
      <c r="A118" s="14" t="s">
        <v>803</v>
      </c>
      <c r="B118" s="38" t="s">
        <v>364</v>
      </c>
      <c r="C118" s="38" t="s">
        <v>364</v>
      </c>
      <c r="D118" s="1" t="s">
        <v>592</v>
      </c>
      <c r="E118" s="5" t="s">
        <v>13</v>
      </c>
      <c r="F118" s="34"/>
    </row>
    <row r="119" spans="1:6" ht="21" customHeight="1" x14ac:dyDescent="0.35">
      <c r="A119" s="14" t="s">
        <v>803</v>
      </c>
      <c r="B119" s="38" t="s">
        <v>364</v>
      </c>
      <c r="C119" s="38" t="s">
        <v>364</v>
      </c>
      <c r="D119" s="1" t="s">
        <v>593</v>
      </c>
      <c r="E119" s="5" t="s">
        <v>13</v>
      </c>
      <c r="F119" s="34"/>
    </row>
    <row r="120" spans="1:6" ht="21" customHeight="1" x14ac:dyDescent="0.35">
      <c r="A120" s="14" t="s">
        <v>803</v>
      </c>
      <c r="B120" s="38" t="s">
        <v>364</v>
      </c>
      <c r="C120" s="38" t="s">
        <v>364</v>
      </c>
      <c r="D120" s="1" t="s">
        <v>594</v>
      </c>
      <c r="E120" s="5" t="s">
        <v>13</v>
      </c>
      <c r="F120" s="34"/>
    </row>
    <row r="121" spans="1:6" ht="21" customHeight="1" x14ac:dyDescent="0.35">
      <c r="A121" s="14" t="s">
        <v>803</v>
      </c>
      <c r="B121" s="38" t="s">
        <v>364</v>
      </c>
      <c r="C121" s="38" t="s">
        <v>364</v>
      </c>
      <c r="D121" s="1" t="s">
        <v>595</v>
      </c>
      <c r="E121" s="5" t="s">
        <v>13</v>
      </c>
      <c r="F121" s="34"/>
    </row>
    <row r="122" spans="1:6" ht="21" customHeight="1" x14ac:dyDescent="0.35">
      <c r="A122" s="14" t="s">
        <v>803</v>
      </c>
      <c r="B122" s="38" t="s">
        <v>364</v>
      </c>
      <c r="C122" s="38" t="s">
        <v>364</v>
      </c>
      <c r="D122" s="1" t="s">
        <v>596</v>
      </c>
      <c r="E122" s="5" t="s">
        <v>13</v>
      </c>
      <c r="F122" s="34"/>
    </row>
    <row r="123" spans="1:6" ht="21" customHeight="1" x14ac:dyDescent="0.35">
      <c r="A123" s="14" t="s">
        <v>803</v>
      </c>
      <c r="B123" s="38" t="s">
        <v>364</v>
      </c>
      <c r="C123" s="38" t="s">
        <v>364</v>
      </c>
      <c r="D123" s="1" t="s">
        <v>551</v>
      </c>
      <c r="E123" s="5" t="s">
        <v>13</v>
      </c>
      <c r="F123" s="34"/>
    </row>
    <row r="124" spans="1:6" ht="21" customHeight="1" x14ac:dyDescent="0.35">
      <c r="A124" s="14" t="s">
        <v>803</v>
      </c>
      <c r="B124" s="38" t="s">
        <v>364</v>
      </c>
      <c r="C124" s="38" t="s">
        <v>364</v>
      </c>
      <c r="D124" s="1" t="s">
        <v>597</v>
      </c>
      <c r="E124" s="5" t="s">
        <v>13</v>
      </c>
      <c r="F124" s="34"/>
    </row>
    <row r="125" spans="1:6" ht="21" customHeight="1" x14ac:dyDescent="0.35">
      <c r="A125" s="14" t="s">
        <v>803</v>
      </c>
      <c r="B125" s="38" t="s">
        <v>364</v>
      </c>
      <c r="C125" s="38" t="s">
        <v>364</v>
      </c>
      <c r="D125" s="1" t="s">
        <v>598</v>
      </c>
      <c r="E125" s="5" t="s">
        <v>13</v>
      </c>
      <c r="F125" s="34"/>
    </row>
    <row r="126" spans="1:6" ht="21" customHeight="1" x14ac:dyDescent="0.35">
      <c r="A126" s="14" t="s">
        <v>803</v>
      </c>
      <c r="B126" s="38" t="s">
        <v>364</v>
      </c>
      <c r="C126" s="38" t="s">
        <v>364</v>
      </c>
      <c r="D126" s="1" t="s">
        <v>599</v>
      </c>
      <c r="E126" s="5" t="s">
        <v>13</v>
      </c>
      <c r="F126" s="34"/>
    </row>
    <row r="127" spans="1:6" ht="21" customHeight="1" x14ac:dyDescent="0.35">
      <c r="A127" s="14" t="s">
        <v>803</v>
      </c>
      <c r="B127" s="38" t="s">
        <v>364</v>
      </c>
      <c r="C127" s="38" t="s">
        <v>364</v>
      </c>
      <c r="D127" s="1" t="s">
        <v>600</v>
      </c>
      <c r="E127" s="5" t="s">
        <v>13</v>
      </c>
      <c r="F127" s="34"/>
    </row>
    <row r="128" spans="1:6" ht="21" customHeight="1" x14ac:dyDescent="0.35">
      <c r="A128" s="14" t="s">
        <v>803</v>
      </c>
      <c r="B128" s="38" t="s">
        <v>364</v>
      </c>
      <c r="C128" s="38" t="s">
        <v>364</v>
      </c>
      <c r="D128" s="1" t="s">
        <v>601</v>
      </c>
      <c r="E128" s="5" t="s">
        <v>13</v>
      </c>
      <c r="F128" s="34"/>
    </row>
    <row r="129" spans="1:6" ht="21" customHeight="1" x14ac:dyDescent="0.35">
      <c r="A129" s="14" t="s">
        <v>803</v>
      </c>
      <c r="B129" s="38" t="s">
        <v>364</v>
      </c>
      <c r="C129" s="38" t="s">
        <v>364</v>
      </c>
      <c r="D129" s="1" t="s">
        <v>602</v>
      </c>
      <c r="E129" s="5" t="s">
        <v>13</v>
      </c>
      <c r="F129" s="34"/>
    </row>
    <row r="130" spans="1:6" ht="21" customHeight="1" x14ac:dyDescent="0.35">
      <c r="A130" s="14" t="s">
        <v>803</v>
      </c>
      <c r="B130" s="38" t="s">
        <v>364</v>
      </c>
      <c r="C130" s="38" t="s">
        <v>364</v>
      </c>
      <c r="D130" s="1" t="s">
        <v>603</v>
      </c>
      <c r="E130" s="5" t="s">
        <v>13</v>
      </c>
      <c r="F130" s="34"/>
    </row>
    <row r="131" spans="1:6" ht="21" customHeight="1" x14ac:dyDescent="0.35">
      <c r="A131" s="14" t="s">
        <v>803</v>
      </c>
      <c r="B131" s="38" t="s">
        <v>364</v>
      </c>
      <c r="C131" s="38" t="s">
        <v>364</v>
      </c>
      <c r="D131" s="1" t="s">
        <v>604</v>
      </c>
      <c r="E131" s="5" t="s">
        <v>13</v>
      </c>
      <c r="F131" s="34"/>
    </row>
    <row r="132" spans="1:6" ht="21" customHeight="1" x14ac:dyDescent="0.35">
      <c r="A132" s="14" t="s">
        <v>803</v>
      </c>
      <c r="B132" s="38" t="s">
        <v>364</v>
      </c>
      <c r="C132" s="38" t="s">
        <v>364</v>
      </c>
      <c r="D132" s="1" t="s">
        <v>607</v>
      </c>
      <c r="E132" s="5" t="s">
        <v>13</v>
      </c>
      <c r="F132" s="34"/>
    </row>
    <row r="133" spans="1:6" ht="44.25" customHeight="1" x14ac:dyDescent="0.35">
      <c r="A133" s="14" t="s">
        <v>73</v>
      </c>
      <c r="B133" s="38" t="s">
        <v>364</v>
      </c>
      <c r="C133" s="1" t="s">
        <v>211</v>
      </c>
      <c r="D133" s="38" t="s">
        <v>364</v>
      </c>
      <c r="E133" s="5" t="s">
        <v>13</v>
      </c>
      <c r="F133" s="34"/>
    </row>
    <row r="134" spans="1:6" ht="44.25" customHeight="1" x14ac:dyDescent="0.35">
      <c r="A134" s="14">
        <v>4</v>
      </c>
      <c r="B134" s="38" t="s">
        <v>364</v>
      </c>
      <c r="C134" s="1" t="s">
        <v>605</v>
      </c>
      <c r="D134" s="38" t="s">
        <v>364</v>
      </c>
      <c r="E134" s="5" t="s">
        <v>13</v>
      </c>
      <c r="F134" s="34"/>
    </row>
    <row r="135" spans="1:6" ht="44.25" customHeight="1" x14ac:dyDescent="0.35">
      <c r="A135" s="14">
        <v>5</v>
      </c>
      <c r="B135" s="38" t="s">
        <v>364</v>
      </c>
      <c r="C135" s="1" t="s">
        <v>34</v>
      </c>
      <c r="D135" s="38" t="s">
        <v>364</v>
      </c>
      <c r="E135" s="5" t="s">
        <v>13</v>
      </c>
      <c r="F135" s="34"/>
    </row>
    <row r="136" spans="1:6" ht="44.25" customHeight="1" x14ac:dyDescent="0.35">
      <c r="A136" s="14">
        <v>6</v>
      </c>
      <c r="B136" s="38" t="s">
        <v>364</v>
      </c>
      <c r="C136" s="7" t="s">
        <v>316</v>
      </c>
      <c r="D136" s="38" t="s">
        <v>364</v>
      </c>
      <c r="E136" s="5" t="s">
        <v>13</v>
      </c>
      <c r="F136" s="34"/>
    </row>
    <row r="137" spans="1:6" ht="44.25" customHeight="1" x14ac:dyDescent="0.35">
      <c r="A137" s="24">
        <v>7</v>
      </c>
      <c r="B137" s="41" t="s">
        <v>364</v>
      </c>
      <c r="C137" s="25" t="s">
        <v>35</v>
      </c>
      <c r="D137" s="41" t="s">
        <v>364</v>
      </c>
      <c r="E137" s="44" t="s">
        <v>13</v>
      </c>
      <c r="F137" s="35"/>
    </row>
  </sheetData>
  <sheetProtection formatCells="0" formatColumns="0" formatRows="0" sort="0" autoFilter="0" pivotTables="0"/>
  <dataValidations count="8">
    <dataValidation showDropDown="1" showInputMessage="1" showErrorMessage="1" sqref="D36:D38 F35 D75:D77 D52:D59 D61:D68 D84:D86 D89 D91 D94 D96:D98 D100:D101 D43:D50 D31:D32 D27:D29 D34 F33 D40 D80:D82 D71:D73" xr:uid="{CA148DE5-3D73-401F-83EB-4C76107515B8}"/>
    <dataValidation type="list" allowBlank="1" showInputMessage="1" showErrorMessage="1" promptTitle="Likert Scale" prompt="Select a Likert score of 1-5, or N/A." sqref="F14:F16 F18:F19 F27:F29 F71:F73 F34 F43:F50 F40 F52:F59 F75:F77 F61:F68 F31:F32 F80:F82 F89 F91 F94 F36:F38 F84:F86 F96:F98" xr:uid="{BAC3C128-77D3-467D-B227-102652FC9BE6}">
      <formula1>"1, 2, 3, 4, 5, N/A"</formula1>
    </dataValidation>
    <dataValidation type="list" allowBlank="1" showInputMessage="1" showErrorMessage="1" promptTitle="Binary Scale" prompt="Enter Y, N, or N/A" sqref="F12:F13 F17 F100:F137 F22:F25 F20" xr:uid="{E041B9B0-C1FD-4118-BBA7-28CB064C0D23}">
      <formula1>"Y, N, N/A"</formula1>
    </dataValidation>
    <dataValidation allowBlank="1" showInputMessage="1" showErrorMessage="1" prompt="Insert organization name here" sqref="B2" xr:uid="{4D0FA029-86F2-4617-B4F4-85F242DFB081}"/>
    <dataValidation allowBlank="1" showInputMessage="1" showErrorMessage="1" prompt="Insert contract number here" sqref="B3" xr:uid="{D81AB010-6BA3-447F-A508-7C4754D939CE}"/>
    <dataValidation allowBlank="1" showInputMessage="1" showErrorMessage="1" prompt="Enter date form was last updated in format MM/DD/YYYY" sqref="B5" xr:uid="{3C8E35AB-E2F4-46F3-A0CE-7E8030F212DA}"/>
    <dataValidation allowBlank="1" showInputMessage="1" showErrorMessage="1" prompt="Enter date of on-site visit or virtual visit in format DD/MM/YYYY_x000a_" sqref="B6" xr:uid="{0DF79745-4F1E-49AD-A76A-BFE6BDB28027}"/>
    <dataValidation allowBlank="1" showInputMessage="1" showErrorMessage="1" prompt="Enter Last name, First name" sqref="B7:B8" xr:uid="{897A0A7D-5374-413E-BF90-80BDEA071268}"/>
  </dataValidations>
  <pageMargins left="0.25" right="0.25" top="0.75" bottom="0.75" header="0.3" footer="0.3"/>
  <pageSetup scale="50"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C-Grievances 2022</vt:lpstr>
      <vt:lpstr>SNPs 2022</vt:lpstr>
      <vt:lpstr>Org_Det 2022</vt:lpstr>
      <vt:lpstr>D-Grievances 2022</vt:lpstr>
      <vt:lpstr>Cov Det 2022</vt:lpstr>
      <vt:lpstr>MTM 2022</vt:lpstr>
      <vt:lpstr>Improving DUR 2022</vt:lpstr>
      <vt:lpstr>'C-Grievances 2022'!Print_Area</vt:lpstr>
      <vt:lpstr>'Cov Det 2022'!Print_Area</vt:lpstr>
      <vt:lpstr>'MTM 2022'!Print_Area</vt:lpstr>
      <vt:lpstr>'Org_Det 2022'!Print_Area</vt:lpstr>
      <vt:lpstr>'C-Grievances 2022'!Print_Titles</vt:lpstr>
      <vt:lpstr>'Cov Det 2022'!Print_Titles</vt:lpstr>
      <vt:lpstr>'D-Grievances 2022'!Print_Titles</vt:lpstr>
      <vt:lpstr>'Improving DUR 2022'!Print_Titles</vt:lpstr>
      <vt:lpstr>'MTM 2022'!Print_Titles</vt:lpstr>
      <vt:lpstr>'Org_Det 2022'!Print_Titles</vt:lpstr>
      <vt:lpstr>'SNPs 2022'!Print_Titles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Medicare Part C and Part Reporting Requirements Data Validation Procedure Manual Appendix J_FDCF</dc:title>
  <dc:subject>Data Validation Procedure Manual</dc:subject>
  <dc:creator>Centers for Medicare and Medicaid Services</dc:creator>
  <cp:keywords>data validation; reporting requirements; Medicare Part C; Medicare Part D</cp:keywords>
  <cp:lastModifiedBy>CHANELLE JONES</cp:lastModifiedBy>
  <cp:lastPrinted>2023-02-13T14:55:41Z</cp:lastPrinted>
  <dcterms:created xsi:type="dcterms:W3CDTF">2019-05-24T12:09:48Z</dcterms:created>
  <dcterms:modified xsi:type="dcterms:W3CDTF">2023-02-17T13:50:58Z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