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4AAD.tmp\"/>
    </mc:Choice>
  </mc:AlternateContent>
  <bookViews>
    <workbookView xWindow="0" yWindow="0" windowWidth="19605" windowHeight="904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Appendix!$A$3:$E$1819</definedName>
    <definedName name="_xlnm._FilterDatabase" localSheetId="4" hidden="1">Episode_Associations!$A$4:$B$55</definedName>
    <definedName name="_xlnm._FilterDatabase" localSheetId="5" hidden="1">Episode_Exclusions!$A$4:$B$12</definedName>
    <definedName name="_xlnm._FilterDatabase" localSheetId="3" hidden="1">Grouping_Codes!$A$4:$C$330</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Episode_Exclusions!$A$4:$B$14</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Appendix!$A$1:$F$1820</definedName>
    <definedName name="_xlnm.Print_Area" localSheetId="4">Episode_Associations!$A$1:$D$52</definedName>
    <definedName name="_xlnm.Print_Area" localSheetId="5">Episode_Exclusions!$1:$18</definedName>
    <definedName name="_xlnm.Print_Area" localSheetId="3">Grouping_Codes!$1:$331</definedName>
    <definedName name="_xlnm.Print_Area" localSheetId="0">Overview!$A$1:$B$39</definedName>
    <definedName name="_xlnm.Print_Area" localSheetId="1">Summary!$A$1:$E$47</definedName>
    <definedName name="_xlnm.Print_Area" localSheetId="2">Trigger_Codes!$1:$84</definedName>
    <definedName name="TitleRegion1.A14.B19.1" localSheetId="0">Overview!$A$14:$B$19</definedName>
    <definedName name="TitleRegion1.A3.C83.3" localSheetId="2">Trigger_Codes!$A$3:$C$83</definedName>
    <definedName name="TitleRegion1.A3.E1819.7" localSheetId="6">Appendix!$A$3:$E$1819</definedName>
    <definedName name="TitleRegion1.A4.B14.6" localSheetId="5">Episode_Exclusions!$4:$14</definedName>
    <definedName name="TitleRegion1.A4.C330.4" localSheetId="3">Grouping_Codes!$A$4:$C$330</definedName>
    <definedName name="TitleRegion1.A4.C51.5" localSheetId="4">Episode_Associations!$A$4:$C$51</definedName>
    <definedName name="TitleRegion1.A4.E7.2" localSheetId="1">Summary!$A$4:$E$7</definedName>
    <definedName name="TitleRegion2.A10.E13.2" localSheetId="1">Summary!$A$10:$E$13</definedName>
    <definedName name="TitleRegion2.A21.B37.1" localSheetId="0">Overview!$A$21:$B$37</definedName>
    <definedName name="TitleRegion3.A17.E45.2" localSheetId="1">Summary!$A$17:$E$45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<sst xmlns="http://schemas.openxmlformats.org/spreadsheetml/2006/main" count="10758" uniqueCount="3890">
  <si>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</si>
  <si>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</si>
  <si>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</si>
  <si>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</si>
  <si>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</si>
  <si>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</si>
  <si>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</si>
  <si>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</si>
  <si>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</si>
  <si>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</si>
  <si>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</si>
  <si>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</si>
  <si>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</si>
  <si>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</si>
  <si>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</si>
  <si>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</si>
  <si>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</si>
  <si>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</si>
  <si>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</si>
  <si>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</si>
  <si>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</si>
  <si>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</si>
  <si>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</si>
  <si>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</si>
  <si>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</si>
  <si>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</si>
  <si>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</si>
  <si>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</si>
  <si>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</si>
  <si>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</si>
  <si>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</si>
  <si>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</si>
  <si>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</si>
  <si>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</si>
  <si>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</si>
  <si>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</si>
  <si>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</si>
  <si>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</si>
  <si>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</si>
  <si>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</si>
  <si>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</si>
  <si>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</si>
  <si>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</si>
  <si>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</si>
  <si>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</si>
  <si>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</si>
  <si>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</si>
  <si>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</si>
  <si>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</si>
  <si>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</si>
  <si>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</si>
  <si>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</si>
  <si>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</si>
  <si>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</si>
  <si>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</si>
  <si>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</si>
  <si>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</si>
  <si>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</si>
  <si>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</si>
  <si>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</si>
  <si>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</si>
  <si>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</si>
  <si>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Table 1: Triggering Codes</t>
  </si>
  <si>
    <t>Claims are grouped to episodes based on the grouping rules described in section B and C of the "Summary" tab.</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</si>
  <si>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</si>
  <si>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</si>
  <si>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</si>
  <si>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</si>
  <si>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</si>
  <si>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</si>
  <si>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</si>
  <si>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</si>
  <si>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</si>
  <si>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</si>
  <si>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</si>
  <si>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</si>
  <si>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</si>
  <si>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</si>
  <si>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</si>
  <si>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</si>
  <si>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</si>
  <si>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Procedural episodes classified as bilateral procedures***</t>
  </si>
  <si>
    <t>***Bilateral procedures include same day procedures on both sides of the body (e.g., knee replacement in both legs) or staged procedures (e.g., cataract surgery on the left eye and then again on the right eye two weeks later).</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</si>
  <si>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</si>
  <si>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</si>
  <si>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</si>
  <si>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</si>
  <si>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</si>
  <si>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</si>
  <si>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</si>
  <si>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</si>
  <si>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</si>
  <si>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</si>
  <si>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</si>
  <si>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</si>
  <si>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</si>
  <si>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</si>
  <si>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</si>
  <si>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</si>
  <si>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</si>
  <si>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</si>
  <si>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</si>
  <si>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</si>
  <si>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</si>
  <si>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</si>
  <si>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</si>
  <si>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</si>
  <si>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</si>
  <si>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</si>
  <si>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</si>
  <si>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</si>
  <si>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</si>
  <si>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</si>
  <si>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</si>
  <si>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</si>
  <si>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</si>
  <si>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</si>
  <si>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</si>
  <si>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</si>
  <si>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</si>
  <si>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</si>
  <si>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</si>
  <si>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</si>
  <si>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</si>
  <si>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</si>
  <si>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</si>
  <si>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</si>
  <si>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</si>
  <si>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</si>
  <si>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</si>
  <si>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</si>
  <si>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</si>
  <si>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</si>
  <si>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</si>
  <si>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</si>
  <si>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</si>
  <si>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Procedural episodes combinations that make up less than 5% of episodes within the episode type</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</si>
  <si>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</si>
  <si>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</si>
  <si>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</si>
  <si>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</si>
  <si>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</si>
  <si>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</si>
  <si>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Hip/Femur Fracture/Dislocation Treatment, IP-Based </t>
  </si>
  <si>
    <t xml:space="preserve">0 days </t>
  </si>
  <si>
    <t xml:space="preserve">Surgical Event </t>
  </si>
  <si>
    <t xml:space="preserve">90 days </t>
  </si>
  <si>
    <t xml:space="preserve">20690 </t>
  </si>
  <si>
    <t xml:space="preserve">CPT </t>
  </si>
  <si>
    <t xml:space="preserve">Application Of Uniplane External Bone Fixation On One Arm Or Leg </t>
  </si>
  <si>
    <t xml:space="preserve">20692 </t>
  </si>
  <si>
    <t xml:space="preserve">Application Of Multiplane External Bone Fixation System On One Arm Or Leg </t>
  </si>
  <si>
    <t xml:space="preserve">24160 </t>
  </si>
  <si>
    <t xml:space="preserve">Removal Of Elbow Joint Hardware </t>
  </si>
  <si>
    <t xml:space="preserve">27175 </t>
  </si>
  <si>
    <t xml:space="preserve">Treatment Of Slipped Growth Plate At Upper Thigh Bone </t>
  </si>
  <si>
    <t xml:space="preserve">27176 </t>
  </si>
  <si>
    <t xml:space="preserve">Surgical Treatment Of Growth Plate At Upper Thigh Bone </t>
  </si>
  <si>
    <t xml:space="preserve">27177 </t>
  </si>
  <si>
    <t xml:space="preserve">Open Treatment Of Growth Plate At Upper Thigh Bone With Pinning Or Bone Graft </t>
  </si>
  <si>
    <t xml:space="preserve">27178 </t>
  </si>
  <si>
    <t xml:space="preserve">Open Surgical Treatment Of Growth Plate At Upper Thigh Bone With Manipulation And Pinning </t>
  </si>
  <si>
    <t xml:space="preserve">27179 </t>
  </si>
  <si>
    <t xml:space="preserve">Open Treatment Of Growth Plate At Upper Thigh Bone </t>
  </si>
  <si>
    <t xml:space="preserve">27181 </t>
  </si>
  <si>
    <t xml:space="preserve">Open Treatment Of Growth Plate At Upper Thigh Bone With Insertion Of Hardware </t>
  </si>
  <si>
    <t xml:space="preserve">27185 </t>
  </si>
  <si>
    <t xml:space="preserve">Removal Of Growth Plate Of Upper Thigh Bone </t>
  </si>
  <si>
    <t xml:space="preserve">27187 </t>
  </si>
  <si>
    <t xml:space="preserve">Preventive Fixation Of Thigh Bone </t>
  </si>
  <si>
    <t xml:space="preserve">27193 </t>
  </si>
  <si>
    <t xml:space="preserve">Closed Treatment Of Pelvic Ring Fracture Or Dislocation </t>
  </si>
  <si>
    <t xml:space="preserve">27194 </t>
  </si>
  <si>
    <t xml:space="preserve">Closed Treatment Of Pelvic Ring Fracture Or Dislocation With Manipulation Under Anesthesia </t>
  </si>
  <si>
    <t xml:space="preserve">27200 </t>
  </si>
  <si>
    <t xml:space="preserve">Closed Treatment Of Broken Tailbone </t>
  </si>
  <si>
    <t xml:space="preserve">27202 </t>
  </si>
  <si>
    <t xml:space="preserve">Open Treatment Of Broken Tailbone </t>
  </si>
  <si>
    <t xml:space="preserve">27215 </t>
  </si>
  <si>
    <t xml:space="preserve">Open Treatment Of Broken Bones On One Side Of Pelvis </t>
  </si>
  <si>
    <t xml:space="preserve">27216 </t>
  </si>
  <si>
    <t xml:space="preserve">Insertion Of Hardware To Broken And/Or Dislocated Bone On One Side Of Pelvis, Accessed Through The Skin </t>
  </si>
  <si>
    <t xml:space="preserve">27217 </t>
  </si>
  <si>
    <t xml:space="preserve">Open Treatment Of Fracture And/Or Dislocation On One Side Of Pelvis </t>
  </si>
  <si>
    <t xml:space="preserve">27218 </t>
  </si>
  <si>
    <t xml:space="preserve">27220 </t>
  </si>
  <si>
    <t xml:space="preserve">Closed Treatment Of Hip Socket Fractures </t>
  </si>
  <si>
    <t xml:space="preserve">27222 </t>
  </si>
  <si>
    <t xml:space="preserve">Closed Treatment Of Hip Socket Fractures With Manipulation </t>
  </si>
  <si>
    <t xml:space="preserve">27226 </t>
  </si>
  <si>
    <t xml:space="preserve">Open Treatment Of Hip Socket Fracture With Insertion Of Hardware </t>
  </si>
  <si>
    <t xml:space="preserve">27227 </t>
  </si>
  <si>
    <t xml:space="preserve">Open Treatment Of Hip Socket Fractures With Insertion Of Hardware </t>
  </si>
  <si>
    <t xml:space="preserve">27228 </t>
  </si>
  <si>
    <t xml:space="preserve">27230 </t>
  </si>
  <si>
    <t xml:space="preserve">Closed Treatment Of Upper Thigh Bone Fracture </t>
  </si>
  <si>
    <t xml:space="preserve">27232 </t>
  </si>
  <si>
    <t xml:space="preserve">Closed Treatment Of Thigh Bone Fracture With Manipulation </t>
  </si>
  <si>
    <t xml:space="preserve">27235 </t>
  </si>
  <si>
    <t xml:space="preserve">Insertion Of Hardware To Broken Thigh Bone, Accessed Through The Skin </t>
  </si>
  <si>
    <t xml:space="preserve">27236 </t>
  </si>
  <si>
    <t xml:space="preserve">Open Treatment Of Broken Thigh Bone With Insertion Of Hardware Or Prosthetic Replacement </t>
  </si>
  <si>
    <t xml:space="preserve">27238 </t>
  </si>
  <si>
    <t xml:space="preserve">Closed Treatment Of Fracture Below Neck Of Upper Thigh Bone </t>
  </si>
  <si>
    <t xml:space="preserve">27240 </t>
  </si>
  <si>
    <t xml:space="preserve">Closed Treatment Of Broken Thigh Bone With Manipulation </t>
  </si>
  <si>
    <t xml:space="preserve">27244 </t>
  </si>
  <si>
    <t xml:space="preserve">Surgical Treatment Of Broken Thigh Bone </t>
  </si>
  <si>
    <t xml:space="preserve">27245 </t>
  </si>
  <si>
    <t xml:space="preserve">27246 </t>
  </si>
  <si>
    <t xml:space="preserve">Closed Treatment Of Broken Thigh Bone </t>
  </si>
  <si>
    <t xml:space="preserve">27248 </t>
  </si>
  <si>
    <t xml:space="preserve">Open Treatment Of Broken Thigh Bone </t>
  </si>
  <si>
    <t xml:space="preserve">27250 </t>
  </si>
  <si>
    <t xml:space="preserve">Treatment Of Hip Dislocation </t>
  </si>
  <si>
    <t xml:space="preserve">27252 </t>
  </si>
  <si>
    <t xml:space="preserve">Closed Treatment Of Hip Dislocation Under Anesthesia </t>
  </si>
  <si>
    <t xml:space="preserve">27253 </t>
  </si>
  <si>
    <t xml:space="preserve">Open Treatment Of Traumatic Hip Dislocation </t>
  </si>
  <si>
    <t xml:space="preserve">27254 </t>
  </si>
  <si>
    <t xml:space="preserve">Open Treatment Of Fracture And Traumatic Dislocation Of Hip Socket And Thigh Bone </t>
  </si>
  <si>
    <t xml:space="preserve">27256 </t>
  </si>
  <si>
    <t xml:space="preserve">Treatment Of Spontaneous Hip Dislocation </t>
  </si>
  <si>
    <t xml:space="preserve">27257 </t>
  </si>
  <si>
    <t xml:space="preserve">Treatment Of Spontaneous Hip Dislocation Under Anesthesia </t>
  </si>
  <si>
    <t xml:space="preserve">27258 </t>
  </si>
  <si>
    <t xml:space="preserve">Open Treatment Of Spontaneous Hip Dislocation </t>
  </si>
  <si>
    <t xml:space="preserve">27259 </t>
  </si>
  <si>
    <t xml:space="preserve">27265 </t>
  </si>
  <si>
    <t xml:space="preserve">Closed Treatment Of Dislocated Hip Prosthesis </t>
  </si>
  <si>
    <t xml:space="preserve">27266 </t>
  </si>
  <si>
    <t xml:space="preserve">Closed Treatment Of Dislocated Hip Prosthesis Under Anesthesia </t>
  </si>
  <si>
    <t xml:space="preserve">27267 </t>
  </si>
  <si>
    <t xml:space="preserve">27268 </t>
  </si>
  <si>
    <t xml:space="preserve">Closed Treatment Of Fracture Of Upper Portion And Head Of Thigh Bone With Manipulation </t>
  </si>
  <si>
    <t xml:space="preserve">27269 </t>
  </si>
  <si>
    <t xml:space="preserve">Open Treatment Of Fracture Of Thigh Bone </t>
  </si>
  <si>
    <t xml:space="preserve">27472 </t>
  </si>
  <si>
    <t xml:space="preserve">Repair Of Non-Healed Fracture Of Thigh Bone With Patient-Derived Bone Graft </t>
  </si>
  <si>
    <t xml:space="preserve">27495 </t>
  </si>
  <si>
    <t xml:space="preserve">Strengthening Of Thigh Bone </t>
  </si>
  <si>
    <t xml:space="preserve">27500 </t>
  </si>
  <si>
    <t xml:space="preserve">Closed Treatment Of Thigh Bone Fracture </t>
  </si>
  <si>
    <t xml:space="preserve">27501 </t>
  </si>
  <si>
    <t xml:space="preserve">27502 </t>
  </si>
  <si>
    <t xml:space="preserve">27503 </t>
  </si>
  <si>
    <t xml:space="preserve">27506 </t>
  </si>
  <si>
    <t xml:space="preserve">27507 </t>
  </si>
  <si>
    <t xml:space="preserve">27508 </t>
  </si>
  <si>
    <t xml:space="preserve">27509 </t>
  </si>
  <si>
    <t xml:space="preserve">Insertion Of Hardware To Stabilize Broken Thigh Bone Or Separated Growth Plate, Accessed Through The Skin </t>
  </si>
  <si>
    <t xml:space="preserve">27510 </t>
  </si>
  <si>
    <t xml:space="preserve">27511 </t>
  </si>
  <si>
    <t xml:space="preserve">27513 </t>
  </si>
  <si>
    <t xml:space="preserve">27514 </t>
  </si>
  <si>
    <t xml:space="preserve">27516 </t>
  </si>
  <si>
    <t xml:space="preserve">Closed Treatment Of Growth Plate Separation At End Of Thigh Bone </t>
  </si>
  <si>
    <t xml:space="preserve">27517 </t>
  </si>
  <si>
    <t xml:space="preserve">Closed Treatment Of Growth Plate Separation At End Of Thigh Bone With Manipulation </t>
  </si>
  <si>
    <t xml:space="preserve">27519 </t>
  </si>
  <si>
    <t xml:space="preserve">Open Treatment Of Growth Plate Separation At End Of Thigh Bone </t>
  </si>
  <si>
    <t xml:space="preserve">29305 </t>
  </si>
  <si>
    <t xml:space="preserve">Application Of Hip Spica Cast On One Leg </t>
  </si>
  <si>
    <t xml:space="preserve">29325 </t>
  </si>
  <si>
    <t xml:space="preserve">Application Of Hip Spica Cast, One And One-Half Hip Spica Or Both Legs </t>
  </si>
  <si>
    <t xml:space="preserve">62000 </t>
  </si>
  <si>
    <t xml:space="preserve">Elevation Of Depressed Skull Fracture </t>
  </si>
  <si>
    <t xml:space="preserve">78.15 </t>
  </si>
  <si>
    <t xml:space="preserve">ICD-9 CM Procedure </t>
  </si>
  <si>
    <t xml:space="preserve">Application of external fixator device, femur </t>
  </si>
  <si>
    <t xml:space="preserve">78.55 </t>
  </si>
  <si>
    <t xml:space="preserve">Internal fixation of bone without fracture reduction, femur </t>
  </si>
  <si>
    <t xml:space="preserve">79.05 </t>
  </si>
  <si>
    <t xml:space="preserve">Closed reduction of fracture without internal fixation, femur </t>
  </si>
  <si>
    <t xml:space="preserve">79.15 </t>
  </si>
  <si>
    <t xml:space="preserve">Closed reduction of fracture with internal fixation, femur </t>
  </si>
  <si>
    <t xml:space="preserve">79.25 </t>
  </si>
  <si>
    <t xml:space="preserve">Open reduction of fracture without internal fixation, femur </t>
  </si>
  <si>
    <t xml:space="preserve">79.35 </t>
  </si>
  <si>
    <t xml:space="preserve">Open reduction of fracture with internal fixation, femur </t>
  </si>
  <si>
    <t xml:space="preserve">79.65 </t>
  </si>
  <si>
    <t xml:space="preserve">Debridement of open fracture site, femur </t>
  </si>
  <si>
    <t xml:space="preserve">79.75 </t>
  </si>
  <si>
    <t xml:space="preserve">Closed reduction of dislocation of hip </t>
  </si>
  <si>
    <t xml:space="preserve">79.85 </t>
  </si>
  <si>
    <t xml:space="preserve">Open reduction of dislocation of hip </t>
  </si>
  <si>
    <t xml:space="preserve">G0412 </t>
  </si>
  <si>
    <t xml:space="preserve">HCPCS </t>
  </si>
  <si>
    <t xml:space="preserve">Open Treatment Of Iliac Spine(S), Tuberosity Avulsion, Or Iliac Wing Fracture(S), Unilateral Or Bilateral For Pelvic Bone Fracture Patterns Which Do Not Disrupt The Pelvic Ring Includes Internal Fixat </t>
  </si>
  <si>
    <t xml:space="preserve">G0413 </t>
  </si>
  <si>
    <t xml:space="preserve">Percutaneous Skeletal Fixation Of Posterior Pelvic Bone Fracture And/Or Dislocation, For Fracture Patterns Which Disrupt The Pelvic Ring, Unilateral Or Bilateral, (Includes Ilium, Sacroiliac Joint And </t>
  </si>
  <si>
    <t xml:space="preserve">G0414 </t>
  </si>
  <si>
    <t xml:space="preserve">Open Treatment Of Anterior Pelvic Bone Fracture And/Or Dislocation For Fracture Patterns Which Disrupt The Pelvic Ring, Unilateral Or Bilateral, Includes Internal Fixation When Performed (Includes Pub </t>
  </si>
  <si>
    <t xml:space="preserve">G0415 </t>
  </si>
  <si>
    <t xml:space="preserve">Open Treatment Of Posterior Pelvic Bone Fracture And/Or Dislocation, For Fracture Patterns Which Disrupt The Pelvic Ring, Unilateral Or Bilateral, Includes Internal Fixation, When Performed (Includes </t>
  </si>
  <si>
    <t xml:space="preserve">01173 </t>
  </si>
  <si>
    <t xml:space="preserve">Anesthesia For Open Repair Of Pelvic Fracture </t>
  </si>
  <si>
    <t xml:space="preserve">01200 </t>
  </si>
  <si>
    <t xml:space="preserve">Anesthesia For Closed Procedure On Hip Joint </t>
  </si>
  <si>
    <t xml:space="preserve">01210 </t>
  </si>
  <si>
    <t xml:space="preserve">Anesthesia For Open Surgical Procedure On Hip Joint </t>
  </si>
  <si>
    <t xml:space="preserve">01214 </t>
  </si>
  <si>
    <t xml:space="preserve">Anesthesia For Open Total Hip Joint Replacement </t>
  </si>
  <si>
    <t xml:space="preserve">01215 </t>
  </si>
  <si>
    <t xml:space="preserve">Anesthesia For Open Revision Of Total Hip Joint Replacement </t>
  </si>
  <si>
    <t xml:space="preserve">01220 </t>
  </si>
  <si>
    <t xml:space="preserve">Anesthesia For Closed Procedure On Upper Two-Thirds Of Thigh Bone </t>
  </si>
  <si>
    <t xml:space="preserve">01230 </t>
  </si>
  <si>
    <t xml:space="preserve">Anesthesia For Open Procedure On Upper Two-Thirds Of Thigh Bone </t>
  </si>
  <si>
    <t xml:space="preserve">01360 </t>
  </si>
  <si>
    <t xml:space="preserve">Anesthesia For Open Procedure On Lower One-Third Of Thigh Bone </t>
  </si>
  <si>
    <t xml:space="preserve">01392 </t>
  </si>
  <si>
    <t xml:space="preserve">Anesthesia For Open Procedure At Kneecap And Upper Foreleg Bones </t>
  </si>
  <si>
    <t xml:space="preserve">01480 </t>
  </si>
  <si>
    <t xml:space="preserve">Anesthesia For Open Procedure On Bones Of Lower Leg, Ankle And Foot </t>
  </si>
  <si>
    <t xml:space="preserve">10140 </t>
  </si>
  <si>
    <t xml:space="preserve">Drainage Of Blood Or Fluid Accumulation </t>
  </si>
  <si>
    <t xml:space="preserve">10160 </t>
  </si>
  <si>
    <t xml:space="preserve">Aspiration Of Abscess, Blood Accumulation, Blister, Or Cyst </t>
  </si>
  <si>
    <t xml:space="preserve">10180 </t>
  </si>
  <si>
    <t xml:space="preserve">Drainage Of Wound Infection After Surgery </t>
  </si>
  <si>
    <t xml:space="preserve">11012 </t>
  </si>
  <si>
    <t xml:space="preserve">Removal Of Foreign Material From Skin, Tissue, Muscle, And Bone At Open Fracture And/Or Dislocation </t>
  </si>
  <si>
    <t xml:space="preserve">11042 </t>
  </si>
  <si>
    <t xml:space="preserve">Removal Of Skin And Tissue First 20 Sq Cm Or Less </t>
  </si>
  <si>
    <t xml:space="preserve">11043 </t>
  </si>
  <si>
    <t xml:space="preserve">Removal Of Skin And/Or Muscle First 20 Sq Cm Or Less </t>
  </si>
  <si>
    <t xml:space="preserve">12001 </t>
  </si>
  <si>
    <t xml:space="preserve">Repair Of Wound (2.5 Centimeters Or Less) Of The Scalp, Neck, Underarms, Trunk, Arms And/Or Legs </t>
  </si>
  <si>
    <t xml:space="preserve">12002 </t>
  </si>
  <si>
    <t xml:space="preserve">Repair Of Wound (2.6 To 7.5 Centimeters) Of The Scalp, Neck, Underarms, Genitals, Trunk, Arms And/Or Legs </t>
  </si>
  <si>
    <t xml:space="preserve">12020 </t>
  </si>
  <si>
    <t xml:space="preserve">Repair Of Separation Of Wound Closure </t>
  </si>
  <si>
    <t xml:space="preserve">12031 </t>
  </si>
  <si>
    <t xml:space="preserve">Repair Of Wound (2.5 Centimeters Or Less) Of The Scalp, Underarms, Trunk, Arms, And/Or Legs </t>
  </si>
  <si>
    <t xml:space="preserve">12032 </t>
  </si>
  <si>
    <t xml:space="preserve">Repair Of Wound (2.6 To 7.5 Centimeters) Of The Scalp, Underarms, Trunk, Arms, And/Or Legs </t>
  </si>
  <si>
    <t xml:space="preserve">12034 </t>
  </si>
  <si>
    <t xml:space="preserve">Repair Of Wound (7.6 To 12.5 Centimeters) Of The Scalp, Underarms, Trunk, Arms, And/Or Legs </t>
  </si>
  <si>
    <t xml:space="preserve">12035 </t>
  </si>
  <si>
    <t xml:space="preserve">Repair Of Wound (12.6 To 20.0 Centimeters) Of The Scalp, Underarms, Trunk, Arms, And/Or Legs </t>
  </si>
  <si>
    <t xml:space="preserve">13160 </t>
  </si>
  <si>
    <t xml:space="preserve">Second Repair Of Surgical Wound </t>
  </si>
  <si>
    <t xml:space="preserve">20245 </t>
  </si>
  <si>
    <t xml:space="preserve">Biopsy Of Bone, Open Procedure </t>
  </si>
  <si>
    <t xml:space="preserve">20610 </t>
  </si>
  <si>
    <t xml:space="preserve">Aspiration And/Or Injection Of Large Joint Or Joint Capsule </t>
  </si>
  <si>
    <t xml:space="preserve">20680 </t>
  </si>
  <si>
    <t xml:space="preserve">Removal Of Deep Bone Implant </t>
  </si>
  <si>
    <t xml:space="preserve">20694 </t>
  </si>
  <si>
    <t xml:space="preserve">Removal Of External Bone Fixation Under Anesthesia </t>
  </si>
  <si>
    <t xml:space="preserve">26990 </t>
  </si>
  <si>
    <t xml:space="preserve">Drainage Of Abscess Or Blood Accumulation In Pelvis Or Hip Joint </t>
  </si>
  <si>
    <t xml:space="preserve">27030 </t>
  </si>
  <si>
    <t xml:space="preserve">Incision Of Hip Joint With Drainage </t>
  </si>
  <si>
    <t xml:space="preserve">27536 </t>
  </si>
  <si>
    <t xml:space="preserve">Open Treatment Of Broken Shin Bone </t>
  </si>
  <si>
    <t xml:space="preserve">27814 </t>
  </si>
  <si>
    <t xml:space="preserve">Open Treatment Of Broken Ankle </t>
  </si>
  <si>
    <t xml:space="preserve">27828 </t>
  </si>
  <si>
    <t xml:space="preserve">Open Treatment Of Fracture Of Lower Weight Bearing Joint Of Both Lower Leg Bones </t>
  </si>
  <si>
    <t xml:space="preserve">36000 </t>
  </si>
  <si>
    <t xml:space="preserve">Insertion Of Needle Or Catheter Into A Vein </t>
  </si>
  <si>
    <t xml:space="preserve">36410 </t>
  </si>
  <si>
    <t xml:space="preserve">Insertion Of Needle Into Vein, Patient 3 Years Or Older </t>
  </si>
  <si>
    <t xml:space="preserve">36415 </t>
  </si>
  <si>
    <t xml:space="preserve">Insertion Of Needle Into Vein For Collection Of Blood Sample </t>
  </si>
  <si>
    <t xml:space="preserve">36430 </t>
  </si>
  <si>
    <t xml:space="preserve">Transfusion Of Blood Or Blood Products </t>
  </si>
  <si>
    <t xml:space="preserve">36556 </t>
  </si>
  <si>
    <t xml:space="preserve">Insertion Of Central Venous Catheter For Infusion, Patient 5 Years Or Older </t>
  </si>
  <si>
    <t xml:space="preserve">36569 </t>
  </si>
  <si>
    <t xml:space="preserve">36591 </t>
  </si>
  <si>
    <t xml:space="preserve">Collection Of Blood Specimen From A Completely Implantable Venous Access Device </t>
  </si>
  <si>
    <t xml:space="preserve">36592 </t>
  </si>
  <si>
    <t xml:space="preserve">Collection Of Blood Specimen From Central Or Peripheral Venous Catheter </t>
  </si>
  <si>
    <t xml:space="preserve">37191 </t>
  </si>
  <si>
    <t xml:space="preserve">Insertion Of Vena Cava Filter By Endovascular Approach, Including Radiological Supervision And Interpretation </t>
  </si>
  <si>
    <t xml:space="preserve">51701 </t>
  </si>
  <si>
    <t xml:space="preserve">Insertion Of Temporary Bladder Catheter </t>
  </si>
  <si>
    <t xml:space="preserve">51702 </t>
  </si>
  <si>
    <t xml:space="preserve">Insertion Of Indwelling Bladder Catheter </t>
  </si>
  <si>
    <t xml:space="preserve">51703 </t>
  </si>
  <si>
    <t xml:space="preserve">62310 </t>
  </si>
  <si>
    <t xml:space="preserve">Injections Of Substances Into Upper Or Middle Spine </t>
  </si>
  <si>
    <t xml:space="preserve">62311 </t>
  </si>
  <si>
    <t xml:space="preserve">Injections Of Substances Into Lower Or Sacral Spine </t>
  </si>
  <si>
    <t xml:space="preserve">62318 </t>
  </si>
  <si>
    <t xml:space="preserve">Injections And Continuous Infusion Into Upper Or Middle Spinal Canal </t>
  </si>
  <si>
    <t xml:space="preserve">62319 </t>
  </si>
  <si>
    <t xml:space="preserve">Injections And Continuous Infusion Into Lower Or Sacral Spinal Canal </t>
  </si>
  <si>
    <t xml:space="preserve">64447 </t>
  </si>
  <si>
    <t xml:space="preserve">Injection Of Anesthetic Agent, Thigh Nerve </t>
  </si>
  <si>
    <t xml:space="preserve">64448 </t>
  </si>
  <si>
    <t xml:space="preserve">Injection By Continuous Infusion Of Anesthetic Agent, Thigh Nerve </t>
  </si>
  <si>
    <t xml:space="preserve">64449 </t>
  </si>
  <si>
    <t xml:space="preserve">Injection By Continuous Infusion Of Anesthetic Agent Into Lumbar Nerve Bundle, Posterior Approach </t>
  </si>
  <si>
    <t xml:space="preserve">64450 </t>
  </si>
  <si>
    <t xml:space="preserve">Injection Of Anesthetic Agent, Other Peripheral Nerve Or Branch </t>
  </si>
  <si>
    <t xml:space="preserve">70450 </t>
  </si>
  <si>
    <t xml:space="preserve">Ct Scan Head Or Brain </t>
  </si>
  <si>
    <t xml:space="preserve">71010 </t>
  </si>
  <si>
    <t xml:space="preserve">X-Ray Of Chest, 1 View, Front </t>
  </si>
  <si>
    <t xml:space="preserve">71020 </t>
  </si>
  <si>
    <t xml:space="preserve">X-Ray Of Chest, 2 Views, Front And Side </t>
  </si>
  <si>
    <t xml:space="preserve">71260 </t>
  </si>
  <si>
    <t xml:space="preserve">Ct Scan Chest With Contrast </t>
  </si>
  <si>
    <t xml:space="preserve">71275 </t>
  </si>
  <si>
    <t xml:space="preserve">Ct Scan Of Blood Vessels In Chest With Contrast </t>
  </si>
  <si>
    <t xml:space="preserve">72170 </t>
  </si>
  <si>
    <t xml:space="preserve">X-Ray Of Pelvis, 1 Or 2 Views </t>
  </si>
  <si>
    <t xml:space="preserve">72190 </t>
  </si>
  <si>
    <t xml:space="preserve">X-Ray Of Pelvis, Minimum Of 3 Views </t>
  </si>
  <si>
    <t xml:space="preserve">72192 </t>
  </si>
  <si>
    <t xml:space="preserve">Ct Scan Pelvis </t>
  </si>
  <si>
    <t xml:space="preserve">72193 </t>
  </si>
  <si>
    <t xml:space="preserve">Ct Scan Pelvis With Contrast </t>
  </si>
  <si>
    <t xml:space="preserve">72194 </t>
  </si>
  <si>
    <t xml:space="preserve">Ct Scan Of Pelvis Before And After Contrast </t>
  </si>
  <si>
    <t xml:space="preserve">72195 </t>
  </si>
  <si>
    <t xml:space="preserve">Mri Scan Of Pelvis </t>
  </si>
  <si>
    <t xml:space="preserve">73500 </t>
  </si>
  <si>
    <t xml:space="preserve">X-Ray Of Hip On One Side Of Body, 1 View </t>
  </si>
  <si>
    <t xml:space="preserve">73510 </t>
  </si>
  <si>
    <t xml:space="preserve">X-Ray Of Hip Of One Side Of Body, Minimum Of 2 Views </t>
  </si>
  <si>
    <t xml:space="preserve">73520 </t>
  </si>
  <si>
    <t xml:space="preserve">X-Ray Of Both Hips Minimum 2 Views </t>
  </si>
  <si>
    <t xml:space="preserve">73530 </t>
  </si>
  <si>
    <t xml:space="preserve">X-Ray Of Hip During Surgery </t>
  </si>
  <si>
    <t xml:space="preserve">73550 </t>
  </si>
  <si>
    <t xml:space="preserve">X-Ray Of Thigh, 2 Views </t>
  </si>
  <si>
    <t xml:space="preserve">73560 </t>
  </si>
  <si>
    <t xml:space="preserve">X-Ray Of Knee, 1 Or 2 Views </t>
  </si>
  <si>
    <t xml:space="preserve">73562 </t>
  </si>
  <si>
    <t xml:space="preserve">X-Ray Of Knee, 3 Views </t>
  </si>
  <si>
    <t xml:space="preserve">73610 </t>
  </si>
  <si>
    <t xml:space="preserve">X-Ray Of Ankle, Minimum Of 3 Views </t>
  </si>
  <si>
    <t xml:space="preserve">73700 </t>
  </si>
  <si>
    <t xml:space="preserve">Ct Scan Leg </t>
  </si>
  <si>
    <t xml:space="preserve">73721 </t>
  </si>
  <si>
    <t xml:space="preserve">Mri Scan Of Leg Joint </t>
  </si>
  <si>
    <t xml:space="preserve">74000 </t>
  </si>
  <si>
    <t xml:space="preserve">X-Ray Of Abdomen, Single View </t>
  </si>
  <si>
    <t xml:space="preserve">74010 </t>
  </si>
  <si>
    <t xml:space="preserve">Imaging Of Abdomen </t>
  </si>
  <si>
    <t xml:space="preserve">74020 </t>
  </si>
  <si>
    <t xml:space="preserve">74022 </t>
  </si>
  <si>
    <t xml:space="preserve">Imaging Of Abdomen And Chest </t>
  </si>
  <si>
    <t xml:space="preserve">76937 </t>
  </si>
  <si>
    <t xml:space="preserve">Ultrasound Guidance For Accessing Into Blood Vessel </t>
  </si>
  <si>
    <t xml:space="preserve">76942 </t>
  </si>
  <si>
    <t xml:space="preserve">Ultrasonic Guidance Imaging Supervision And Interpretation For Insertion Of Needle </t>
  </si>
  <si>
    <t xml:space="preserve">76998 </t>
  </si>
  <si>
    <t xml:space="preserve">Ultrasonic Guidance During Surgery </t>
  </si>
  <si>
    <t xml:space="preserve">77002 </t>
  </si>
  <si>
    <t xml:space="preserve">Fluoroscopic Guidance For Insertion Of Needle </t>
  </si>
  <si>
    <t xml:space="preserve">80047 </t>
  </si>
  <si>
    <t xml:space="preserve">Blood Test, Basic Group Of Blood Chemicals </t>
  </si>
  <si>
    <t xml:space="preserve">80048 </t>
  </si>
  <si>
    <t xml:space="preserve">80051 </t>
  </si>
  <si>
    <t xml:space="preserve">Blood Test Panel For Electrolytes (Sodium Potassium, Chloride, Carbon Dioxide) </t>
  </si>
  <si>
    <t xml:space="preserve">80053 </t>
  </si>
  <si>
    <t xml:space="preserve">Blood Test, Comprehensive Group Of Blood Chemicals </t>
  </si>
  <si>
    <t xml:space="preserve">80202 </t>
  </si>
  <si>
    <t xml:space="preserve">Vancomycin (Antibiotic) Level </t>
  </si>
  <si>
    <t xml:space="preserve">81000 </t>
  </si>
  <si>
    <t xml:space="preserve">Manual Urinalysis Test With Examination Using Microscope </t>
  </si>
  <si>
    <t xml:space="preserve">81001 </t>
  </si>
  <si>
    <t xml:space="preserve">81002 </t>
  </si>
  <si>
    <t xml:space="preserve">Urinalysis, Manual Test </t>
  </si>
  <si>
    <t xml:space="preserve">81003 </t>
  </si>
  <si>
    <t xml:space="preserve">Automated Urinalysis Test </t>
  </si>
  <si>
    <t xml:space="preserve">81005 </t>
  </si>
  <si>
    <t xml:space="preserve">Analysis Of Urine </t>
  </si>
  <si>
    <t xml:space="preserve">81015 </t>
  </si>
  <si>
    <t xml:space="preserve">Urinalysis Using Microscope </t>
  </si>
  <si>
    <t xml:space="preserve">82040 </t>
  </si>
  <si>
    <t xml:space="preserve">Albumin (Protein) Level </t>
  </si>
  <si>
    <t xml:space="preserve">82310 </t>
  </si>
  <si>
    <t xml:space="preserve">Calcium Level </t>
  </si>
  <si>
    <t xml:space="preserve">82330 </t>
  </si>
  <si>
    <t xml:space="preserve">82552 </t>
  </si>
  <si>
    <t xml:space="preserve">Creatine Kinase (Cardiac Enzyme) Level </t>
  </si>
  <si>
    <t xml:space="preserve">82553 </t>
  </si>
  <si>
    <t xml:space="preserve">82565 </t>
  </si>
  <si>
    <t xml:space="preserve">Blood Creatinine Level </t>
  </si>
  <si>
    <t xml:space="preserve">82800 </t>
  </si>
  <si>
    <t xml:space="preserve">Blood Ph Level </t>
  </si>
  <si>
    <t xml:space="preserve">82803 </t>
  </si>
  <si>
    <t xml:space="preserve">Blood Gases Measurement </t>
  </si>
  <si>
    <t xml:space="preserve">82805 </t>
  </si>
  <si>
    <t xml:space="preserve">83605 </t>
  </si>
  <si>
    <t xml:space="preserve">Lactic Acid Level </t>
  </si>
  <si>
    <t xml:space="preserve">83735 </t>
  </si>
  <si>
    <t xml:space="preserve">Magnesium Level </t>
  </si>
  <si>
    <t xml:space="preserve">84132 </t>
  </si>
  <si>
    <t xml:space="preserve">Blood Potassium Level </t>
  </si>
  <si>
    <t xml:space="preserve">84155 </t>
  </si>
  <si>
    <t xml:space="preserve">Total Protein Level, Blood </t>
  </si>
  <si>
    <t xml:space="preserve">84484 </t>
  </si>
  <si>
    <t xml:space="preserve">Troponin (Protein) Analysis </t>
  </si>
  <si>
    <t xml:space="preserve">84512 </t>
  </si>
  <si>
    <t xml:space="preserve">85007 </t>
  </si>
  <si>
    <t xml:space="preserve">Microscopic Examination For White Blood Cells With Manual Cell Count </t>
  </si>
  <si>
    <t xml:space="preserve">85008 </t>
  </si>
  <si>
    <t xml:space="preserve">Microscopic Examination For White Blood Cells </t>
  </si>
  <si>
    <t xml:space="preserve">85013 </t>
  </si>
  <si>
    <t xml:space="preserve">Red Blood Cell Hemoglobin Concentration </t>
  </si>
  <si>
    <t xml:space="preserve">85014 </t>
  </si>
  <si>
    <t xml:space="preserve">Red Blood Cell Concentration Measurement </t>
  </si>
  <si>
    <t xml:space="preserve">85018 </t>
  </si>
  <si>
    <t xml:space="preserve">Hemoglobin Measurement </t>
  </si>
  <si>
    <t xml:space="preserve">85025 </t>
  </si>
  <si>
    <t xml:space="preserve">Complete Blood Cell Count (Red Cells, White Blood Cell, Platelets), Automated Test </t>
  </si>
  <si>
    <t xml:space="preserve">85027 </t>
  </si>
  <si>
    <t xml:space="preserve">85048 </t>
  </si>
  <si>
    <t xml:space="preserve">Automated White Blood Cell Count </t>
  </si>
  <si>
    <t xml:space="preserve">85049 </t>
  </si>
  <si>
    <t xml:space="preserve">Platelet Count, Automated Test </t>
  </si>
  <si>
    <t xml:space="preserve">85379 </t>
  </si>
  <si>
    <t xml:space="preserve">Coagulation Function Measurement </t>
  </si>
  <si>
    <t xml:space="preserve">85610 </t>
  </si>
  <si>
    <t xml:space="preserve">Blood Test, Clotting Time </t>
  </si>
  <si>
    <t xml:space="preserve">85730 </t>
  </si>
  <si>
    <t xml:space="preserve">Coagulation Assessment Blood Test </t>
  </si>
  <si>
    <t xml:space="preserve">86850 </t>
  </si>
  <si>
    <t xml:space="preserve">Screening Test For Red Blood Cell Antibodies </t>
  </si>
  <si>
    <t xml:space="preserve">86870 </t>
  </si>
  <si>
    <t xml:space="preserve">Identification Of Red Blood Cell Antibodies </t>
  </si>
  <si>
    <t xml:space="preserve">86880 </t>
  </si>
  <si>
    <t xml:space="preserve">Red Blood Cell Antibody Detection Test </t>
  </si>
  <si>
    <t xml:space="preserve">86900 </t>
  </si>
  <si>
    <t xml:space="preserve">Blood Group Typing (Abo) </t>
  </si>
  <si>
    <t xml:space="preserve">86920 </t>
  </si>
  <si>
    <t xml:space="preserve">Blood Unit Compatibility Test </t>
  </si>
  <si>
    <t xml:space="preserve">86922 </t>
  </si>
  <si>
    <t xml:space="preserve">86923 </t>
  </si>
  <si>
    <t xml:space="preserve">87040 </t>
  </si>
  <si>
    <t xml:space="preserve">Bacterial Blood Culture </t>
  </si>
  <si>
    <t xml:space="preserve">87045 </t>
  </si>
  <si>
    <t xml:space="preserve">Stool Culture </t>
  </si>
  <si>
    <t xml:space="preserve">87070 </t>
  </si>
  <si>
    <t xml:space="preserve">Bacterial Culture </t>
  </si>
  <si>
    <t xml:space="preserve">87071 </t>
  </si>
  <si>
    <t xml:space="preserve">Bacterial Culture And Colony Count </t>
  </si>
  <si>
    <t xml:space="preserve">87075 </t>
  </si>
  <si>
    <t xml:space="preserve">87077 </t>
  </si>
  <si>
    <t xml:space="preserve">Bacterial Culture For Aerobic Isolates </t>
  </si>
  <si>
    <t xml:space="preserve">87081 </t>
  </si>
  <si>
    <t xml:space="preserve">Screening Test For Pathogenic Organisms </t>
  </si>
  <si>
    <t xml:space="preserve">87084 </t>
  </si>
  <si>
    <t xml:space="preserve">Screening Test For Pathogenic Organisms With Colony Count </t>
  </si>
  <si>
    <t xml:space="preserve">87086 </t>
  </si>
  <si>
    <t xml:space="preserve">Bacterial Colony Count, Urine </t>
  </si>
  <si>
    <t xml:space="preserve">87088 </t>
  </si>
  <si>
    <t xml:space="preserve">Bacterial Urine Culture </t>
  </si>
  <si>
    <t xml:space="preserve">88300 </t>
  </si>
  <si>
    <t xml:space="preserve">Pathology Examination Of Tissue Using A Microscope, Limited Examination </t>
  </si>
  <si>
    <t xml:space="preserve">88302 </t>
  </si>
  <si>
    <t xml:space="preserve">Pathology Examination Of Tissue Using A Microscope </t>
  </si>
  <si>
    <t xml:space="preserve">88304 </t>
  </si>
  <si>
    <t xml:space="preserve">Pathology Examination Of Tissue Using A Microscope, Moderately Low Complexity </t>
  </si>
  <si>
    <t xml:space="preserve">88305 </t>
  </si>
  <si>
    <t xml:space="preserve">Pathology Examination Of Tissue Using A Microscope, Intermediate Complexity </t>
  </si>
  <si>
    <t xml:space="preserve">88307 </t>
  </si>
  <si>
    <t xml:space="preserve">Pathology Examination Of Tissue Using A Microscope, Moderately High Complexity </t>
  </si>
  <si>
    <t xml:space="preserve">88309 </t>
  </si>
  <si>
    <t xml:space="preserve">Pathology Examination Of Tissue Using A Microscope, High Complexity </t>
  </si>
  <si>
    <t xml:space="preserve">88311 </t>
  </si>
  <si>
    <t xml:space="preserve">Preparation Of Tissue For Examination By Removing Any Calcium Present </t>
  </si>
  <si>
    <t xml:space="preserve">88312 </t>
  </si>
  <si>
    <t xml:space="preserve">Special Stained Specimen Slides To Identify Organisms Including Interpretation And Report </t>
  </si>
  <si>
    <t xml:space="preserve">88313 </t>
  </si>
  <si>
    <t xml:space="preserve">Special Stained Specimen Slides To Examine Tissue Including Interpretation And Report </t>
  </si>
  <si>
    <t xml:space="preserve">88321 </t>
  </si>
  <si>
    <t xml:space="preserve">Surgical Pathology Consultation And Report </t>
  </si>
  <si>
    <t xml:space="preserve">88323 </t>
  </si>
  <si>
    <t xml:space="preserve">88325 </t>
  </si>
  <si>
    <t xml:space="preserve">Comprehensive Surgical Pathology Consultation And Report </t>
  </si>
  <si>
    <t xml:space="preserve">88342 </t>
  </si>
  <si>
    <t xml:space="preserve">Tissue Or Cell Analysis By Immunologic Technique </t>
  </si>
  <si>
    <t xml:space="preserve">92950 </t>
  </si>
  <si>
    <t xml:space="preserve">Attempt To Restart Heart And Lungs </t>
  </si>
  <si>
    <t xml:space="preserve">93000 </t>
  </si>
  <si>
    <t xml:space="preserve">Routine Ekg Using At Least 12 Leads Including Interpretation And Report </t>
  </si>
  <si>
    <t xml:space="preserve">93005 </t>
  </si>
  <si>
    <t xml:space="preserve">Routine Electrocardiogram (Ekg) With Tracing Using At Least 12 Leads </t>
  </si>
  <si>
    <t xml:space="preserve">93010 </t>
  </si>
  <si>
    <t xml:space="preserve">Routine Electrocardiogram (Ekg) Using At Least 12 Leads With Interpretation And Report </t>
  </si>
  <si>
    <t xml:space="preserve">93040 </t>
  </si>
  <si>
    <t xml:space="preserve">Tracing Of Electrical Activity Of Heart Using 1-3 Leads With Interpretation And Report </t>
  </si>
  <si>
    <t xml:space="preserve">93041 </t>
  </si>
  <si>
    <t xml:space="preserve">Tracing Of Electrical Activity Of The Heart Using 1-3 Leads </t>
  </si>
  <si>
    <t xml:space="preserve">93042 </t>
  </si>
  <si>
    <t xml:space="preserve">Interpretation And Report Of Electrical Activity Of Heart Using 1-3 Leads </t>
  </si>
  <si>
    <t xml:space="preserve">93306 </t>
  </si>
  <si>
    <t xml:space="preserve">Ultrasound Examination Of Heart Including Color-Depicted Blood Flow Rate, Direction, And Valve Function </t>
  </si>
  <si>
    <t xml:space="preserve">93970 </t>
  </si>
  <si>
    <t xml:space="preserve">Ultrasound Scan Of Veins Of Both Arms Or Legs Including Assessment Of Compression And Functional Maneuvers </t>
  </si>
  <si>
    <t xml:space="preserve">93971 </t>
  </si>
  <si>
    <t xml:space="preserve">Ultrasound Scan Of Veins Of One Arm Or Leg Or Limited Including Assessment Of Compression And Functional Maneuvers </t>
  </si>
  <si>
    <t xml:space="preserve">94760 </t>
  </si>
  <si>
    <t xml:space="preserve">Measurement Of Oxygen Saturation In Blood Using Ear Or Finger Device </t>
  </si>
  <si>
    <t xml:space="preserve">94761 </t>
  </si>
  <si>
    <t xml:space="preserve">Multiple Measurements Of Oxygen Saturation In Blood Using Ear Or Finger Device </t>
  </si>
  <si>
    <t xml:space="preserve">96360 </t>
  </si>
  <si>
    <t xml:space="preserve">Hydration Infusion Into A Vein 31 Minutes To 1 Hour </t>
  </si>
  <si>
    <t xml:space="preserve">96361 </t>
  </si>
  <si>
    <t xml:space="preserve">Hydration Infusion Into A Vein </t>
  </si>
  <si>
    <t xml:space="preserve">96365 </t>
  </si>
  <si>
    <t xml:space="preserve">Infusion Into A Vein For Therapy, Prevention, Or Diagnosis Up To 1 Hour </t>
  </si>
  <si>
    <t xml:space="preserve">96374 </t>
  </si>
  <si>
    <t xml:space="preserve">Injection Of Drug Or Substance Into A Vein For Therapy, Diagnosis, Or Prevention </t>
  </si>
  <si>
    <t xml:space="preserve">97001 </t>
  </si>
  <si>
    <t xml:space="preserve">Physical Therapy Evaluation </t>
  </si>
  <si>
    <t xml:space="preserve">97002 </t>
  </si>
  <si>
    <t xml:space="preserve">Physical Therapy Re-Evaluation </t>
  </si>
  <si>
    <t xml:space="preserve">97003 </t>
  </si>
  <si>
    <t xml:space="preserve">Occupational Therapy Evaluation </t>
  </si>
  <si>
    <t xml:space="preserve">97016 </t>
  </si>
  <si>
    <t xml:space="preserve">Application Of Blood Vessel Compression Or Decompression Device To 1 Or More Areas </t>
  </si>
  <si>
    <t xml:space="preserve">97032 </t>
  </si>
  <si>
    <t xml:space="preserve">Application Of Electrical Stimulation To 1 Or More Areas, Each 15 Minutes </t>
  </si>
  <si>
    <t xml:space="preserve">97035 </t>
  </si>
  <si>
    <t xml:space="preserve">Application Of Ultrasound To 1 Or More Areas, Each 15 Minutes </t>
  </si>
  <si>
    <t xml:space="preserve">97110 </t>
  </si>
  <si>
    <t xml:space="preserve">Therapeutic Exercise To Develop Strength, Endurance, Range Of Motion, And Flexibility, Each 15 Minutes </t>
  </si>
  <si>
    <t xml:space="preserve">97112 </t>
  </si>
  <si>
    <t xml:space="preserve">Therapeutic Procedure To Re-Educate Brain-To-Nerve-To-Muscle Function, Each 15 Minutes </t>
  </si>
  <si>
    <t xml:space="preserve">97113 </t>
  </si>
  <si>
    <t xml:space="preserve">Water Pool Therapy With Therapeutic Exercises To 1 Or More Areas, Each 15 Minutes </t>
  </si>
  <si>
    <t xml:space="preserve">97116 </t>
  </si>
  <si>
    <t xml:space="preserve">Walking Training To 1 Or More Areas, Each 15 Minutes </t>
  </si>
  <si>
    <t xml:space="preserve">97140 </t>
  </si>
  <si>
    <t xml:space="preserve">Manual (Physical) Therapy Techniques To 1 Or More Regions, Each 15 Minutes </t>
  </si>
  <si>
    <t xml:space="preserve">97150 </t>
  </si>
  <si>
    <t xml:space="preserve">Therapeutic Procedures In A Group Setting </t>
  </si>
  <si>
    <t xml:space="preserve">97530 </t>
  </si>
  <si>
    <t xml:space="preserve">Therapeutic Activities To Improve Function, With One-On-One Contact Between Patient And Provider, Each 15 Minutes </t>
  </si>
  <si>
    <t xml:space="preserve">97535 </t>
  </si>
  <si>
    <t xml:space="preserve">Self-Care Or Home Management Training, Each 15 Minutes </t>
  </si>
  <si>
    <t xml:space="preserve">97542 </t>
  </si>
  <si>
    <t xml:space="preserve">Wheelchair Management, Each 15 Minutes </t>
  </si>
  <si>
    <t xml:space="preserve">97750 </t>
  </si>
  <si>
    <t xml:space="preserve">Physical Performance Test Or Measurement With Report, Each 15 Minutes </t>
  </si>
  <si>
    <t xml:space="preserve">99144 </t>
  </si>
  <si>
    <t xml:space="preserve">Moderate Sedation Services By Physician Also Performing A Procedure, Patient 5 Years Of Age Or Older, First 30 Minutes </t>
  </si>
  <si>
    <t xml:space="preserve">99149 </t>
  </si>
  <si>
    <t xml:space="preserve">Moderate Sedation Services By Physician Not Performing A Procedure, Patient 5 Years Of Age Or Older, First 30 Minutes </t>
  </si>
  <si>
    <t xml:space="preserve">99183 </t>
  </si>
  <si>
    <t xml:space="preserve">Management And Supervision Of Oxygen Chamber Therapy Per Session </t>
  </si>
  <si>
    <t xml:space="preserve">A4314 </t>
  </si>
  <si>
    <t xml:space="preserve">Insertion Tray With Drainage Bag With Indwelling Catheter, Foley Type, Two-Way Latex With Coating (Teflon, Silicone, Silicone Elastomer Or Hydrophilic, Etc.) </t>
  </si>
  <si>
    <t xml:space="preserve">A4332 </t>
  </si>
  <si>
    <t xml:space="preserve">Lubricant, Individual Sterile Packet, Each </t>
  </si>
  <si>
    <t xml:space="preserve">A4334 </t>
  </si>
  <si>
    <t xml:space="preserve">Urinary Catheter Anchoring Device, Leg Strap, Each </t>
  </si>
  <si>
    <t xml:space="preserve">A4338 </t>
  </si>
  <si>
    <t xml:space="preserve">Indwelling Catheter; Foley Type, Two-Way Latex With Coating (Teflon, Silicone, Silicone Elastomer, Or Hydrophilic, Etc.), Each </t>
  </si>
  <si>
    <t xml:space="preserve">A4340 </t>
  </si>
  <si>
    <t xml:space="preserve">Indwelling Catheter; Specialty Type, Eg; Coude, Mushroom, Wing, Etc.), Each </t>
  </si>
  <si>
    <t xml:space="preserve">A4351 </t>
  </si>
  <si>
    <t xml:space="preserve">Intermittent Urinary Catheter; Straight Tip, With Or Without Coating (Teflon, Silicone, Silicone Elastomer, Or Hydrophilic, Etc.), Each </t>
  </si>
  <si>
    <t xml:space="preserve">A4352 </t>
  </si>
  <si>
    <t xml:space="preserve">Intermittent Urinary Catheter; Coude (Curved) Tip, With Or Without Coating (Teflon, Silicone, Silicone Elastomeric, Or Hydrophilic, Etc.), Each </t>
  </si>
  <si>
    <t xml:space="preserve">A4357 </t>
  </si>
  <si>
    <t xml:space="preserve">Bedside Drainage Bag, Day Or Night, With Or Without Anti-Reflux Device, With Or Without Tube, Each </t>
  </si>
  <si>
    <t xml:space="preserve">A4358 </t>
  </si>
  <si>
    <t xml:space="preserve">Urinary Drainage Bag, Leg Or Abdomen, Vinyl, With Or Without Tube, With Straps, Each </t>
  </si>
  <si>
    <t xml:space="preserve">A4450 </t>
  </si>
  <si>
    <t xml:space="preserve">Tape, Non-Waterproof, Per 18 Square Inches </t>
  </si>
  <si>
    <t xml:space="preserve">A4452 </t>
  </si>
  <si>
    <t xml:space="preserve">Tape, Waterproof, Per 18 Square Inches </t>
  </si>
  <si>
    <t xml:space="preserve">A4649 </t>
  </si>
  <si>
    <t xml:space="preserve">Surgical Supply; Miscellaneous </t>
  </si>
  <si>
    <t xml:space="preserve">A5120 </t>
  </si>
  <si>
    <t xml:space="preserve">Skin Barrier, Wipes Or Swabs, Each </t>
  </si>
  <si>
    <t xml:space="preserve">A6196 </t>
  </si>
  <si>
    <t xml:space="preserve">Alginate Or Other Fiber Gelling Dressing, Wound Cover, Sterile, Pad Size 16 Sq. In. Or Less, Each Dressing </t>
  </si>
  <si>
    <t xml:space="preserve">A6197 </t>
  </si>
  <si>
    <t xml:space="preserve">Alginate Or Other Fiber Gelling Dressing, Wound Cover, Sterile, Pad Size More Than 16 Sq. In. But Less Than Or Equal To 48 Sq. In., Each Dressing </t>
  </si>
  <si>
    <t xml:space="preserve">A6212 </t>
  </si>
  <si>
    <t xml:space="preserve">Foam Dressing, Wound Cover, Sterile, Pad Size 16 Sq. In. Or Less, With Any Size Adhesive Border, Each Dressing </t>
  </si>
  <si>
    <t xml:space="preserve">A6216 </t>
  </si>
  <si>
    <t xml:space="preserve">Gauze, Non-Impregnated, Non-Sterile, Pad Size 16 Sq. In. Or Less, Without Adhesive Border, Each Dressing </t>
  </si>
  <si>
    <t xml:space="preserve">A6222 </t>
  </si>
  <si>
    <t xml:space="preserve">Gauze, Impregnated With Other Than Water, Normal Saline, Or Hydrogel, Sterile, Pad Size 16 Sq. In. Or Less, Without Adhesive Border, Each Dressing </t>
  </si>
  <si>
    <t xml:space="preserve">A6258 </t>
  </si>
  <si>
    <t xml:space="preserve">Transparent Film, Sterile, More Than 16 Sq. In. But Less Than Or Equal To 48 Sq. In., Each Dressing </t>
  </si>
  <si>
    <t xml:space="preserve">A6402 </t>
  </si>
  <si>
    <t xml:space="preserve">Gauze, Non-Impregnated, Sterile, Pad Size 16 Sq. In. Or Less, Without Adhesive Border, Each Dressing </t>
  </si>
  <si>
    <t xml:space="preserve">A6550 </t>
  </si>
  <si>
    <t xml:space="preserve">Wound Care Set, For Negative Pressure Wound Therapy Electrical Pump, Includes All Supplies And Accessories </t>
  </si>
  <si>
    <t xml:space="preserve">C9399 </t>
  </si>
  <si>
    <t xml:space="preserve">Unclassified Drugs Or Biologicals </t>
  </si>
  <si>
    <t xml:space="preserve">E0163 </t>
  </si>
  <si>
    <t xml:space="preserve">Commode Chair, Mobile Or Stationary, With Fixed Arms </t>
  </si>
  <si>
    <t xml:space="preserve">E0165 </t>
  </si>
  <si>
    <t xml:space="preserve">Commode Chair, Mobile Or Stationary, With Detachable Arms </t>
  </si>
  <si>
    <t xml:space="preserve">E0168 </t>
  </si>
  <si>
    <t xml:space="preserve">Commode Chair, Extra Wide And/Or Heavy Duty, Stationary Or Mobile, With Or Without Arms, Any Type, Each </t>
  </si>
  <si>
    <t xml:space="preserve">E0181 </t>
  </si>
  <si>
    <t xml:space="preserve">Powered Pressure Reducing Mattress Overlay/Pad, Alternating, With Pump, Includes Heavy Duty </t>
  </si>
  <si>
    <t xml:space="preserve">E0185 </t>
  </si>
  <si>
    <t xml:space="preserve">Gel Or Gel-Like Pressure Pad For Mattress, Standard Mattress Length And Width </t>
  </si>
  <si>
    <t xml:space="preserve">E0747 </t>
  </si>
  <si>
    <t xml:space="preserve">Osteogenesis Stimulator, Electrical, Non-Invasive, Other Than Spinal Applications </t>
  </si>
  <si>
    <t xml:space="preserve">E0760 </t>
  </si>
  <si>
    <t xml:space="preserve">Osteogenesis Stimulator, Low Intensity Ultrasound, Non-Invasive </t>
  </si>
  <si>
    <t xml:space="preserve">E0910 </t>
  </si>
  <si>
    <t xml:space="preserve">Trapeze Bars, A/K/A Patient Helper, Attached To Bed, With Grab Bar </t>
  </si>
  <si>
    <t xml:space="preserve">E2402 </t>
  </si>
  <si>
    <t xml:space="preserve">Negative Pressure Wound Therapy Electrical Pump, Stationary Or Portable </t>
  </si>
  <si>
    <t xml:space="preserve">G0283 </t>
  </si>
  <si>
    <t xml:space="preserve">Electrical Stimulation (Unattended), To One Or More Areas For Indication(S) Other Than Wound Care, As Part Of A Therapy Plan Of Care </t>
  </si>
  <si>
    <t xml:space="preserve">G0307 </t>
  </si>
  <si>
    <t xml:space="preserve">Complete (Cbc), Automated (Hgb, Hct, Rbc, Wbc; Without Platelet Count) </t>
  </si>
  <si>
    <t xml:space="preserve">J0295 </t>
  </si>
  <si>
    <t xml:space="preserve">Injection, Ampicillin Sodium/Sulbactam Sodium, Per 1.5 Gm </t>
  </si>
  <si>
    <t xml:space="preserve">J0456 </t>
  </si>
  <si>
    <t xml:space="preserve">Injection, Azithromycin, 500 Mg </t>
  </si>
  <si>
    <t xml:space="preserve">J0610 </t>
  </si>
  <si>
    <t xml:space="preserve">Injection, Calcium Gluconate, Per 10 Ml </t>
  </si>
  <si>
    <t xml:space="preserve">J0690 </t>
  </si>
  <si>
    <t xml:space="preserve">Injection, Cefazolin Sodium, 500 Mg </t>
  </si>
  <si>
    <t xml:space="preserve">J0696 </t>
  </si>
  <si>
    <t xml:space="preserve">Injection, Ceftriaxone Sodium, Per 250 Mg </t>
  </si>
  <si>
    <t xml:space="preserve">J0713 </t>
  </si>
  <si>
    <t xml:space="preserve">Injection, Ceftazidime, Per 500 Mg </t>
  </si>
  <si>
    <t xml:space="preserve">J0878 </t>
  </si>
  <si>
    <t xml:space="preserve">Injection, Daptomycin, 1 Mg </t>
  </si>
  <si>
    <t xml:space="preserve">J0881 </t>
  </si>
  <si>
    <t xml:space="preserve">Injection, Darbepoetin Alfa, 1 Microgram (Non-Esrd Use) </t>
  </si>
  <si>
    <t xml:space="preserve">J1170 </t>
  </si>
  <si>
    <t xml:space="preserve">Injection, Hydromorphone, Up To 4 Mg </t>
  </si>
  <si>
    <t xml:space="preserve">J1200 </t>
  </si>
  <si>
    <t xml:space="preserve">Injection, Diphenhydramine Hcl, Up To 50 Mg </t>
  </si>
  <si>
    <t xml:space="preserve">J1580 </t>
  </si>
  <si>
    <t xml:space="preserve">Injection, Garamycin, Gentamicin, Up To 80 Mg </t>
  </si>
  <si>
    <t xml:space="preserve">J1626 </t>
  </si>
  <si>
    <t xml:space="preserve">Injection, Granisetron Hydrochloride, 100 Mcg </t>
  </si>
  <si>
    <t xml:space="preserve">J1642 </t>
  </si>
  <si>
    <t xml:space="preserve">Injection, Heparin Sodium, (Heparin Lock Flush), Per 10 Units </t>
  </si>
  <si>
    <t xml:space="preserve">J1644 </t>
  </si>
  <si>
    <t xml:space="preserve">Injection, Heparin Sodium, Per 1000 Units </t>
  </si>
  <si>
    <t xml:space="preserve">J1645 </t>
  </si>
  <si>
    <t xml:space="preserve">Injection, Dalteparin Sodium, Per 2500 Iu </t>
  </si>
  <si>
    <t xml:space="preserve">J1650 </t>
  </si>
  <si>
    <t xml:space="preserve">Injection, Enoxaparin Sodium, 10 Mg </t>
  </si>
  <si>
    <t xml:space="preserve">J1885 </t>
  </si>
  <si>
    <t xml:space="preserve">Injection, Ketorolac Tromethamine, Per 15 Mg </t>
  </si>
  <si>
    <t xml:space="preserve">J1956 </t>
  </si>
  <si>
    <t xml:space="preserve">Injection, Levofloxacin, 250 Mg </t>
  </si>
  <si>
    <t xml:space="preserve">J2060 </t>
  </si>
  <si>
    <t xml:space="preserve">Injection, Lorazepam, 2 Mg </t>
  </si>
  <si>
    <t xml:space="preserve">J2175 </t>
  </si>
  <si>
    <t xml:space="preserve">Injection, Meperidine Hydrochloride, Per 100 Mg </t>
  </si>
  <si>
    <t xml:space="preserve">J2250 </t>
  </si>
  <si>
    <t xml:space="preserve">Injection, Midazolam Hydrochloride, Per 1 Mg </t>
  </si>
  <si>
    <t xml:space="preserve">J2270 </t>
  </si>
  <si>
    <t xml:space="preserve">Injection, Morphine Sulfate, Up To 10 Mg </t>
  </si>
  <si>
    <t xml:space="preserve">J2275 </t>
  </si>
  <si>
    <t xml:space="preserve">Injection, Morphine Sulfate (Preservative-Free Sterile Solution), Per 10 Mg </t>
  </si>
  <si>
    <t xml:space="preserve">J2405 </t>
  </si>
  <si>
    <t xml:space="preserve">Injection, Ondansetron Hydrochloride, Per 1 Mg </t>
  </si>
  <si>
    <t xml:space="preserve">J2469 </t>
  </si>
  <si>
    <t xml:space="preserve">Injection, Palonosetron Hcl, 25 Mcg </t>
  </si>
  <si>
    <t xml:space="preserve">J2543 </t>
  </si>
  <si>
    <t xml:space="preserve">Injection, Piperacillin Sodium/Tazobactam Sodium, 1 Gram/0.125 Grams (1.125 Grams) </t>
  </si>
  <si>
    <t xml:space="preserve">J2550 </t>
  </si>
  <si>
    <t xml:space="preserve">Injection, Promethazine Hcl, Up To 50 Mg </t>
  </si>
  <si>
    <t xml:space="preserve">J2765 </t>
  </si>
  <si>
    <t xml:space="preserve">Injection, Metoclopramide Hcl, Up To 10 Mg </t>
  </si>
  <si>
    <t xml:space="preserve">J3010 </t>
  </si>
  <si>
    <t xml:space="preserve">Injection, Fentanyl Citrate, 0.1 Mg </t>
  </si>
  <si>
    <t xml:space="preserve">J3360 </t>
  </si>
  <si>
    <t xml:space="preserve">Injection, Diazepam, Up To 5 Mg </t>
  </si>
  <si>
    <t xml:space="preserve">J3370 </t>
  </si>
  <si>
    <t xml:space="preserve">Injection, Vancomycin Hcl, 500 Mg </t>
  </si>
  <si>
    <t xml:space="preserve">J3475 </t>
  </si>
  <si>
    <t xml:space="preserve">Injection, Magnesium Sulfate, Per 500 Mg </t>
  </si>
  <si>
    <t xml:space="preserve">J3480 </t>
  </si>
  <si>
    <t xml:space="preserve">Injection, Potassium Chloride, Per 2 Meq </t>
  </si>
  <si>
    <t xml:space="preserve">J7030 </t>
  </si>
  <si>
    <t xml:space="preserve">Infusion, Normal Saline Solution , 1000 Cc </t>
  </si>
  <si>
    <t xml:space="preserve">J7040 </t>
  </si>
  <si>
    <t xml:space="preserve">Infusion, Normal Saline Solution, Sterile (500 Ml=1 Unit) </t>
  </si>
  <si>
    <t xml:space="preserve">J7042 </t>
  </si>
  <si>
    <t xml:space="preserve">5% Dextrose/Normal Saline (500 Ml = 1 Unit) </t>
  </si>
  <si>
    <t xml:space="preserve">J7050 </t>
  </si>
  <si>
    <t xml:space="preserve">Infusion, Normal Saline Solution , 250 Cc </t>
  </si>
  <si>
    <t xml:space="preserve">J7060 </t>
  </si>
  <si>
    <t xml:space="preserve">5% Dextrose/Water (500 Ml = 1 Unit) </t>
  </si>
  <si>
    <t xml:space="preserve">J7120 </t>
  </si>
  <si>
    <t xml:space="preserve">Ringers Lactate Infusion, Up To 1000 Cc </t>
  </si>
  <si>
    <t xml:space="preserve">K0195 </t>
  </si>
  <si>
    <t xml:space="preserve">Elevating Leg Rests, Pair (For Use With Capped Rental Wheelchair Base) </t>
  </si>
  <si>
    <t xml:space="preserve">L1686 </t>
  </si>
  <si>
    <t xml:space="preserve">Hip Orthosis, Abduction Control Of Hip Joint, Postoperative Hip Abduction Type, Prefabricated, Includes Fitting And Adjustment </t>
  </si>
  <si>
    <t xml:space="preserve">L1832 </t>
  </si>
  <si>
    <t xml:space="preserve">Knee Orthosis, Adjustable Knee Joints (Unicentric Or Polycentric), Positional Orthosis, Rigid Support, Prefabricated Item That Has Been Trimmed, Bent, Molded, Assembled, Or Otherwise Customized To Fit </t>
  </si>
  <si>
    <t xml:space="preserve">P9016 </t>
  </si>
  <si>
    <t xml:space="preserve">Red Blood Cells, Leukocytes Reduced, Each Unit </t>
  </si>
  <si>
    <t xml:space="preserve">P9017 </t>
  </si>
  <si>
    <t xml:space="preserve">Fresh Frozen Plasma (Single Donor), Frozen Within 8 Hours Of Collection, Each Unit </t>
  </si>
  <si>
    <t xml:space="preserve">P9021 </t>
  </si>
  <si>
    <t xml:space="preserve">Red Blood Cells, Each Unit </t>
  </si>
  <si>
    <t xml:space="preserve">P9040 </t>
  </si>
  <si>
    <t xml:space="preserve">Red Blood Cells, Leukocytes Reduced, Irradiated, Each Unit </t>
  </si>
  <si>
    <t xml:space="preserve">P9059 </t>
  </si>
  <si>
    <t xml:space="preserve">Fresh Frozen Plasma Between 8-24 Hours Of Collection, Each Unit </t>
  </si>
  <si>
    <t xml:space="preserve">P9604 </t>
  </si>
  <si>
    <t xml:space="preserve">Travel Allowance One Way In Connection With Medically Necessary Laboratory Specimen Collection Drawn From Home Bound Or Nursing Home Bound Patient; Prorated Trip Charge. </t>
  </si>
  <si>
    <t xml:space="preserve">288.60 </t>
  </si>
  <si>
    <t xml:space="preserve">ICD-9 CM Diagnosis </t>
  </si>
  <si>
    <t xml:space="preserve">Leukocytosis, unspecified </t>
  </si>
  <si>
    <t xml:space="preserve">338.11 </t>
  </si>
  <si>
    <t xml:space="preserve">Acute pain due to trauma </t>
  </si>
  <si>
    <t xml:space="preserve">338.18 </t>
  </si>
  <si>
    <t xml:space="preserve">Other acute postoperative pain </t>
  </si>
  <si>
    <t xml:space="preserve">338.19 </t>
  </si>
  <si>
    <t xml:space="preserve">Other acute pain </t>
  </si>
  <si>
    <t xml:space="preserve">338.29 </t>
  </si>
  <si>
    <t xml:space="preserve">Other chronic pain </t>
  </si>
  <si>
    <t xml:space="preserve">438.0 </t>
  </si>
  <si>
    <t xml:space="preserve">Late effects of cerebrovascular disease, cognitive deficits </t>
  </si>
  <si>
    <t xml:space="preserve">458.29 </t>
  </si>
  <si>
    <t xml:space="preserve">Other iatrogenic hypotension </t>
  </si>
  <si>
    <t xml:space="preserve">458.9 </t>
  </si>
  <si>
    <t xml:space="preserve">Hypotension, unspecified </t>
  </si>
  <si>
    <t xml:space="preserve">564.00 </t>
  </si>
  <si>
    <t xml:space="preserve">Constipation, unspecified </t>
  </si>
  <si>
    <t xml:space="preserve">719.05 </t>
  </si>
  <si>
    <t xml:space="preserve">Effusion of joint, pelvic region and thigh </t>
  </si>
  <si>
    <t xml:space="preserve">719.15 </t>
  </si>
  <si>
    <t xml:space="preserve">Hemarthrosis, pelvic region and thigh </t>
  </si>
  <si>
    <t xml:space="preserve">719.45 </t>
  </si>
  <si>
    <t xml:space="preserve">Pain in joint, pelvic region and thigh </t>
  </si>
  <si>
    <t xml:space="preserve">719.55 </t>
  </si>
  <si>
    <t xml:space="preserve">Stiffness of joint, not elsewhere classified, pelvic region and thigh </t>
  </si>
  <si>
    <t xml:space="preserve">719.65 </t>
  </si>
  <si>
    <t xml:space="preserve">Other symptoms referable to joint, pelvic region and thigh </t>
  </si>
  <si>
    <t xml:space="preserve">719.7 </t>
  </si>
  <si>
    <t xml:space="preserve">Difficulty in walking </t>
  </si>
  <si>
    <t xml:space="preserve">719.95 </t>
  </si>
  <si>
    <t xml:space="preserve">Unspecified disorder of joint, pelvic region and thigh </t>
  </si>
  <si>
    <t xml:space="preserve">729.5 </t>
  </si>
  <si>
    <t xml:space="preserve">Pain in limb </t>
  </si>
  <si>
    <t xml:space="preserve">729.81 </t>
  </si>
  <si>
    <t xml:space="preserve">Swelling of limb </t>
  </si>
  <si>
    <t xml:space="preserve">780.09 </t>
  </si>
  <si>
    <t xml:space="preserve">Other alteration of consciousness </t>
  </si>
  <si>
    <t xml:space="preserve">780.60 </t>
  </si>
  <si>
    <t xml:space="preserve">Fever, unspecified </t>
  </si>
  <si>
    <t xml:space="preserve">780.62 </t>
  </si>
  <si>
    <t xml:space="preserve">Postprocedural fever </t>
  </si>
  <si>
    <t xml:space="preserve">780.96 </t>
  </si>
  <si>
    <t xml:space="preserve">Generalized pain </t>
  </si>
  <si>
    <t xml:space="preserve">781.2 </t>
  </si>
  <si>
    <t xml:space="preserve">Abnormality of gait </t>
  </si>
  <si>
    <t xml:space="preserve">781.92 </t>
  </si>
  <si>
    <t xml:space="preserve">Abnormal posture </t>
  </si>
  <si>
    <t xml:space="preserve">782.3 </t>
  </si>
  <si>
    <t xml:space="preserve">Edema </t>
  </si>
  <si>
    <t xml:space="preserve">783.0 </t>
  </si>
  <si>
    <t xml:space="preserve">Anorexia </t>
  </si>
  <si>
    <t xml:space="preserve">785.0 </t>
  </si>
  <si>
    <t xml:space="preserve">Tachycardia, unspecified </t>
  </si>
  <si>
    <t xml:space="preserve">788.20 </t>
  </si>
  <si>
    <t xml:space="preserve">Retention of urine, unspecified </t>
  </si>
  <si>
    <t xml:space="preserve">788.29 </t>
  </si>
  <si>
    <t xml:space="preserve">Other specified retention of urine </t>
  </si>
  <si>
    <t xml:space="preserve">788.39 </t>
  </si>
  <si>
    <t xml:space="preserve">Other urinary incontinence </t>
  </si>
  <si>
    <t xml:space="preserve">788.69 </t>
  </si>
  <si>
    <t xml:space="preserve">Other abnormality of urination </t>
  </si>
  <si>
    <t xml:space="preserve">790.92 </t>
  </si>
  <si>
    <t xml:space="preserve">Abnormal coagulation profile </t>
  </si>
  <si>
    <t xml:space="preserve">793.7 </t>
  </si>
  <si>
    <t xml:space="preserve">Nonspecific (abnormal) findings on radiological and other examination of musculoskeletal system </t>
  </si>
  <si>
    <t xml:space="preserve">799.3 </t>
  </si>
  <si>
    <t xml:space="preserve">Debility, unspecified </t>
  </si>
  <si>
    <t xml:space="preserve">996.40 </t>
  </si>
  <si>
    <t xml:space="preserve">Unspecified mechanical complication of internal orthopedic device, implant, and graft </t>
  </si>
  <si>
    <t xml:space="preserve">996.49 </t>
  </si>
  <si>
    <t xml:space="preserve">Other mechanical complication of other internal orthopedic device, implant, and graft </t>
  </si>
  <si>
    <t xml:space="preserve">996.66 </t>
  </si>
  <si>
    <t xml:space="preserve">Infection and inflammatory reaction due to internal joint prosthesis </t>
  </si>
  <si>
    <t xml:space="preserve">996.67 </t>
  </si>
  <si>
    <t xml:space="preserve">Infection and inflammatory reaction due to other internal orthopedic device, implant, and graft </t>
  </si>
  <si>
    <t xml:space="preserve">998.83 </t>
  </si>
  <si>
    <t xml:space="preserve">Non-healing surgical wound </t>
  </si>
  <si>
    <t xml:space="preserve">V43.60 </t>
  </si>
  <si>
    <t xml:space="preserve">Unspecified joint replacement </t>
  </si>
  <si>
    <t xml:space="preserve">V43.64 </t>
  </si>
  <si>
    <t xml:space="preserve">Hip joint replacement </t>
  </si>
  <si>
    <t xml:space="preserve">V43.69 </t>
  </si>
  <si>
    <t xml:space="preserve">Other joint replacement </t>
  </si>
  <si>
    <t xml:space="preserve">V45.89 </t>
  </si>
  <si>
    <t xml:space="preserve">Other postprocedural status </t>
  </si>
  <si>
    <t xml:space="preserve">V53.7 </t>
  </si>
  <si>
    <t xml:space="preserve">Fitting and adjustment of orthopedic devices </t>
  </si>
  <si>
    <t xml:space="preserve">V54.01 </t>
  </si>
  <si>
    <t xml:space="preserve">Encounter for removal of internal fixation device </t>
  </si>
  <si>
    <t xml:space="preserve">V54.09 </t>
  </si>
  <si>
    <t xml:space="preserve">Other aftercare involving internal fixation device </t>
  </si>
  <si>
    <t xml:space="preserve">V54.81 </t>
  </si>
  <si>
    <t xml:space="preserve">Aftercare following joint replacement </t>
  </si>
  <si>
    <t xml:space="preserve">V54.82 </t>
  </si>
  <si>
    <t xml:space="preserve">Aftercare following explantation of joint prosthesis </t>
  </si>
  <si>
    <t xml:space="preserve">V54.89 </t>
  </si>
  <si>
    <t xml:space="preserve">Other orthopedic aftercare </t>
  </si>
  <si>
    <t xml:space="preserve">V54.9 </t>
  </si>
  <si>
    <t xml:space="preserve">Unspecified orthopedic aftercare </t>
  </si>
  <si>
    <t xml:space="preserve">V57.89 </t>
  </si>
  <si>
    <t xml:space="preserve">Care involving other specified rehabilitation procedure </t>
  </si>
  <si>
    <t xml:space="preserve">V57.9 </t>
  </si>
  <si>
    <t xml:space="preserve">Care involving unspecified rehabilitation procedure </t>
  </si>
  <si>
    <t xml:space="preserve">V58.31 </t>
  </si>
  <si>
    <t xml:space="preserve">Encounter for change or removal of surgical wound dressing </t>
  </si>
  <si>
    <t xml:space="preserve">V58.43 </t>
  </si>
  <si>
    <t xml:space="preserve">Aftercare following surgery for injury and trauma </t>
  </si>
  <si>
    <t xml:space="preserve">V58.49 </t>
  </si>
  <si>
    <t xml:space="preserve">Other specified aftercare following surgery </t>
  </si>
  <si>
    <t xml:space="preserve">V58.61 </t>
  </si>
  <si>
    <t xml:space="preserve">Long-term (current) use of anticoagulants </t>
  </si>
  <si>
    <t xml:space="preserve">V58.78 </t>
  </si>
  <si>
    <t xml:space="preserve">Aftercare following surgery of the musculoskeletal system, NEC </t>
  </si>
  <si>
    <t xml:space="preserve">V58.82 </t>
  </si>
  <si>
    <t xml:space="preserve">Fitting and adjustment of nonvascular catheter, NEC </t>
  </si>
  <si>
    <t xml:space="preserve">V66.0 </t>
  </si>
  <si>
    <t xml:space="preserve">Convalescence following surgery </t>
  </si>
  <si>
    <t xml:space="preserve">V67.00 </t>
  </si>
  <si>
    <t xml:space="preserve">Follow-up examination, following surgery, unspecified </t>
  </si>
  <si>
    <t xml:space="preserve">Sequela </t>
  </si>
  <si>
    <t xml:space="preserve">Ischemic Stroke </t>
  </si>
  <si>
    <t xml:space="preserve">Heart Failure, Acute Exacerbation </t>
  </si>
  <si>
    <t xml:space="preserve">Atrial Fibrillation(Afib)/Flutter, Acute Exacerbation </t>
  </si>
  <si>
    <t xml:space="preserve">507.1 </t>
  </si>
  <si>
    <t xml:space="preserve">Trigger Code </t>
  </si>
  <si>
    <t xml:space="preserve">Pneumonitis due to inhalation of oils and essences </t>
  </si>
  <si>
    <t xml:space="preserve">507.8 </t>
  </si>
  <si>
    <t xml:space="preserve">Pneumonitis due to other solids and liquids </t>
  </si>
  <si>
    <t xml:space="preserve">507.0 </t>
  </si>
  <si>
    <t xml:space="preserve">Pneumonitis due to inhalation of food or vomitus </t>
  </si>
  <si>
    <t xml:space="preserve">997.32 </t>
  </si>
  <si>
    <t xml:space="preserve">Postprocedural aspiration pneumonia </t>
  </si>
  <si>
    <t xml:space="preserve">460. </t>
  </si>
  <si>
    <t xml:space="preserve">Acute nasopharyngitis [common cold] </t>
  </si>
  <si>
    <t xml:space="preserve">465.9 </t>
  </si>
  <si>
    <t xml:space="preserve">Acute upper respiratory infections of unspecified site </t>
  </si>
  <si>
    <t xml:space="preserve">465.8 </t>
  </si>
  <si>
    <t xml:space="preserve">Acute upper respiratory infections of other multiple sites </t>
  </si>
  <si>
    <t xml:space="preserve">464.20 </t>
  </si>
  <si>
    <t xml:space="preserve">Acute laryngotracheitis without mention of obstruction </t>
  </si>
  <si>
    <t xml:space="preserve">464.0 </t>
  </si>
  <si>
    <t xml:space="preserve">462. </t>
  </si>
  <si>
    <t xml:space="preserve">Acute pharyngitis </t>
  </si>
  <si>
    <t xml:space="preserve">464.10 </t>
  </si>
  <si>
    <t xml:space="preserve">Acute tracheitis without mention of obstruction </t>
  </si>
  <si>
    <t xml:space="preserve">464.00 </t>
  </si>
  <si>
    <t xml:space="preserve">Acute laryngitis without mention of obstruction </t>
  </si>
  <si>
    <t xml:space="preserve">465.0 </t>
  </si>
  <si>
    <t xml:space="preserve">Acute laryngopharyngitis </t>
  </si>
  <si>
    <t xml:space="preserve">Grouping Code </t>
  </si>
  <si>
    <t xml:space="preserve">288.66 </t>
  </si>
  <si>
    <t xml:space="preserve">Bandemia </t>
  </si>
  <si>
    <t xml:space="preserve">389.03 </t>
  </si>
  <si>
    <t xml:space="preserve">Conductive hearing loss, middle ear </t>
  </si>
  <si>
    <t xml:space="preserve">478.19 </t>
  </si>
  <si>
    <t xml:space="preserve">Other disease of nasal cavity and sinuses </t>
  </si>
  <si>
    <t xml:space="preserve">519.11 </t>
  </si>
  <si>
    <t xml:space="preserve">Acute bronchospasm </t>
  </si>
  <si>
    <t xml:space="preserve">728.87 </t>
  </si>
  <si>
    <t xml:space="preserve">Muscle weakness (generalized) </t>
  </si>
  <si>
    <t xml:space="preserve">729.1 </t>
  </si>
  <si>
    <t xml:space="preserve">Myalgia and myositis, unspecified </t>
  </si>
  <si>
    <t xml:space="preserve">780.61 </t>
  </si>
  <si>
    <t xml:space="preserve">Fever presenting with conditions classified elsewhere </t>
  </si>
  <si>
    <t xml:space="preserve">780.64 </t>
  </si>
  <si>
    <t xml:space="preserve">Chills (without fever) </t>
  </si>
  <si>
    <t xml:space="preserve">780.79 </t>
  </si>
  <si>
    <t xml:space="preserve">Other malaise and fatigue </t>
  </si>
  <si>
    <t xml:space="preserve">784.0 </t>
  </si>
  <si>
    <t xml:space="preserve">Headache </t>
  </si>
  <si>
    <t xml:space="preserve">784.1 </t>
  </si>
  <si>
    <t xml:space="preserve">Throat pain </t>
  </si>
  <si>
    <t xml:space="preserve">784.41 </t>
  </si>
  <si>
    <t xml:space="preserve">Aphonia </t>
  </si>
  <si>
    <t xml:space="preserve">784.42 </t>
  </si>
  <si>
    <t xml:space="preserve">Dysphonia </t>
  </si>
  <si>
    <t xml:space="preserve">784.91 </t>
  </si>
  <si>
    <t xml:space="preserve">Postnasal drip </t>
  </si>
  <si>
    <t xml:space="preserve">784.99 </t>
  </si>
  <si>
    <t xml:space="preserve">Other symptoms involving head and neck </t>
  </si>
  <si>
    <t xml:space="preserve">786.05 </t>
  </si>
  <si>
    <t xml:space="preserve">Shortness of breath </t>
  </si>
  <si>
    <t xml:space="preserve">786.07 </t>
  </si>
  <si>
    <t xml:space="preserve">Wheezing </t>
  </si>
  <si>
    <t xml:space="preserve">786.09 </t>
  </si>
  <si>
    <t xml:space="preserve">Other respiratory abnormalities </t>
  </si>
  <si>
    <t xml:space="preserve">786.1 </t>
  </si>
  <si>
    <t xml:space="preserve">Stridor </t>
  </si>
  <si>
    <t xml:space="preserve">786.2 </t>
  </si>
  <si>
    <t xml:space="preserve">Cough </t>
  </si>
  <si>
    <t xml:space="preserve">786.30 </t>
  </si>
  <si>
    <t xml:space="preserve">Hemoptysis, unspecified </t>
  </si>
  <si>
    <t xml:space="preserve">786.39 </t>
  </si>
  <si>
    <t xml:space="preserve">Other hemoptysis </t>
  </si>
  <si>
    <t xml:space="preserve">786.4 </t>
  </si>
  <si>
    <t xml:space="preserve">Abnormal sputum </t>
  </si>
  <si>
    <t xml:space="preserve">786.52 </t>
  </si>
  <si>
    <t xml:space="preserve">Painful respiration </t>
  </si>
  <si>
    <t xml:space="preserve">786.8 </t>
  </si>
  <si>
    <t xml:space="preserve">Hiccough </t>
  </si>
  <si>
    <t xml:space="preserve">786.9 </t>
  </si>
  <si>
    <t xml:space="preserve">Other symptoms involving respiratory system and chest </t>
  </si>
  <si>
    <t xml:space="preserve">787.20 </t>
  </si>
  <si>
    <t xml:space="preserve">Dysphagia, unspecified </t>
  </si>
  <si>
    <t xml:space="preserve">787.23 </t>
  </si>
  <si>
    <t xml:space="preserve">Dysphagia, pharyngeal phase </t>
  </si>
  <si>
    <t xml:space="preserve">794.2 </t>
  </si>
  <si>
    <t xml:space="preserve">Nonspecific abnormal results of pulmonary function study </t>
  </si>
  <si>
    <t xml:space="preserve">V14.1 </t>
  </si>
  <si>
    <t xml:space="preserve">Personal history of allergy to other antibiotic agent </t>
  </si>
  <si>
    <t xml:space="preserve">V14.2 </t>
  </si>
  <si>
    <t xml:space="preserve">Personal history of allergy to sulfonamides </t>
  </si>
  <si>
    <t xml:space="preserve">31231 </t>
  </si>
  <si>
    <t xml:space="preserve">Diagnostic Examination Of Nasal Passages Using An Endoscope </t>
  </si>
  <si>
    <t xml:space="preserve">31575 </t>
  </si>
  <si>
    <t xml:space="preserve">Diagnostic Examination Of Voice Box Using Flexible Endoscope </t>
  </si>
  <si>
    <t xml:space="preserve">69401 </t>
  </si>
  <si>
    <t xml:space="preserve">Inflation Of Tube From Middle Ear To Throat Through The Nose </t>
  </si>
  <si>
    <t xml:space="preserve">70210 </t>
  </si>
  <si>
    <t xml:space="preserve">X-Ray Of Paranasal Sinus, Less Than 3 Views </t>
  </si>
  <si>
    <t xml:space="preserve">70360 </t>
  </si>
  <si>
    <t xml:space="preserve">X-Ray Of Soft Tissue Of Neck </t>
  </si>
  <si>
    <t xml:space="preserve">70480 </t>
  </si>
  <si>
    <t xml:space="preserve">Ct Scan Of Cranial Cavity </t>
  </si>
  <si>
    <t xml:space="preserve">70486 </t>
  </si>
  <si>
    <t xml:space="preserve">Ct Scan Of Face </t>
  </si>
  <si>
    <t xml:space="preserve">70490 </t>
  </si>
  <si>
    <t xml:space="preserve">Ct Scan Of Neck </t>
  </si>
  <si>
    <t xml:space="preserve">70491 </t>
  </si>
  <si>
    <t xml:space="preserve">Ct Scan Of Neck With Contrast </t>
  </si>
  <si>
    <t xml:space="preserve">80076 </t>
  </si>
  <si>
    <t xml:space="preserve">Liver Function Blood Test Panel </t>
  </si>
  <si>
    <t xml:space="preserve">82247 </t>
  </si>
  <si>
    <t xml:space="preserve">Bilirubin Level </t>
  </si>
  <si>
    <t xml:space="preserve">82374 </t>
  </si>
  <si>
    <t xml:space="preserve">Carbon Dioxide (Bicarbonate) Level </t>
  </si>
  <si>
    <t xml:space="preserve">82435 </t>
  </si>
  <si>
    <t xml:space="preserve">Blood Chloride Level </t>
  </si>
  <si>
    <t xml:space="preserve">82784 </t>
  </si>
  <si>
    <t xml:space="preserve">Gammaglobulin (Immune System Protein) Measurement </t>
  </si>
  <si>
    <t xml:space="preserve">82785 </t>
  </si>
  <si>
    <t xml:space="preserve">Ige (Immune System Protein) Level </t>
  </si>
  <si>
    <t xml:space="preserve">82787 </t>
  </si>
  <si>
    <t xml:space="preserve">82947 </t>
  </si>
  <si>
    <t xml:space="preserve">Blood Glucose (Sugar) Level </t>
  </si>
  <si>
    <t xml:space="preserve">82948 </t>
  </si>
  <si>
    <t xml:space="preserve">Blood Glucose (Sugar) Measurement Using Reagent Strip </t>
  </si>
  <si>
    <t xml:space="preserve">82962 </t>
  </si>
  <si>
    <t xml:space="preserve">Blood Glucose (Sugar) Test Performed By Hand-Held Instrument </t>
  </si>
  <si>
    <t xml:space="preserve">83615 </t>
  </si>
  <si>
    <t xml:space="preserve">Lactate Dehydrogenase (Enzyme) Level </t>
  </si>
  <si>
    <t xml:space="preserve">83930 </t>
  </si>
  <si>
    <t xml:space="preserve">Blood Osmolality (Concentration) Measurement </t>
  </si>
  <si>
    <t xml:space="preserve">84075 </t>
  </si>
  <si>
    <t xml:space="preserve">Phosphatase (Enzyme) Level </t>
  </si>
  <si>
    <t xml:space="preserve">84100 </t>
  </si>
  <si>
    <t xml:space="preserve">Phosphate Level </t>
  </si>
  <si>
    <t xml:space="preserve">84295 </t>
  </si>
  <si>
    <t xml:space="preserve">Blood Sodium Level </t>
  </si>
  <si>
    <t xml:space="preserve">84450 </t>
  </si>
  <si>
    <t xml:space="preserve">Liver Enzyme (Sgot), Level </t>
  </si>
  <si>
    <t xml:space="preserve">84460 </t>
  </si>
  <si>
    <t xml:space="preserve">Liver Enzyme (Sgpt), Level </t>
  </si>
  <si>
    <t xml:space="preserve">84520 </t>
  </si>
  <si>
    <t xml:space="preserve">Urea Nitrogen Level To Assess Kidney Function </t>
  </si>
  <si>
    <t xml:space="preserve">85004 </t>
  </si>
  <si>
    <t xml:space="preserve">White Blood Cell Count </t>
  </si>
  <si>
    <t xml:space="preserve">85032 </t>
  </si>
  <si>
    <t xml:space="preserve">Manual Blood Cell Count </t>
  </si>
  <si>
    <t xml:space="preserve">85045 </t>
  </si>
  <si>
    <t xml:space="preserve">Red Blood Count, Automated Test </t>
  </si>
  <si>
    <t xml:space="preserve">85046 </t>
  </si>
  <si>
    <t xml:space="preserve">Red Blood Count Automated, With Additional Calculations </t>
  </si>
  <si>
    <t xml:space="preserve">86060 </t>
  </si>
  <si>
    <t xml:space="preserve">Measurement For Strep Antibody (Strep Throat) </t>
  </si>
  <si>
    <t xml:space="preserve">86308 </t>
  </si>
  <si>
    <t xml:space="preserve">Screening Test For Mononucleosis (Mono) </t>
  </si>
  <si>
    <t xml:space="preserve">86615 </t>
  </si>
  <si>
    <t xml:space="preserve">Analysis For Antibody Bordetella (Respiratory Bacteria) </t>
  </si>
  <si>
    <t xml:space="preserve">86663 </t>
  </si>
  <si>
    <t xml:space="preserve">Analysis For Antibody To Epstein-Barr Virus (Mononucleosis Virus) </t>
  </si>
  <si>
    <t xml:space="preserve">86664 </t>
  </si>
  <si>
    <t xml:space="preserve">86665 </t>
  </si>
  <si>
    <t xml:space="preserve">86710 </t>
  </si>
  <si>
    <t xml:space="preserve">Analysis For Antibody To Influenza Virus </t>
  </si>
  <si>
    <t xml:space="preserve">87102 </t>
  </si>
  <si>
    <t xml:space="preserve">Fungal Culture (Mold Or Yeast) </t>
  </si>
  <si>
    <t xml:space="preserve">87106 </t>
  </si>
  <si>
    <t xml:space="preserve">Fungal Culture, Yeast </t>
  </si>
  <si>
    <t xml:space="preserve">87109 </t>
  </si>
  <si>
    <t xml:space="preserve">Mycoplasma Culture </t>
  </si>
  <si>
    <t xml:space="preserve">87147 </t>
  </si>
  <si>
    <t xml:space="preserve">Identification Of Organisms By Immunologic Analysis </t>
  </si>
  <si>
    <t xml:space="preserve">87184 </t>
  </si>
  <si>
    <t xml:space="preserve">Evaluation Of Antimicrobial Drug (Antibiotic, Antifungal, Antiviral) </t>
  </si>
  <si>
    <t xml:space="preserve">87185 </t>
  </si>
  <si>
    <t xml:space="preserve">87186 </t>
  </si>
  <si>
    <t xml:space="preserve">87205 </t>
  </si>
  <si>
    <t xml:space="preserve">Special Stain For Microorganism </t>
  </si>
  <si>
    <t xml:space="preserve">87206 </t>
  </si>
  <si>
    <t xml:space="preserve">87252 </t>
  </si>
  <si>
    <t xml:space="preserve">Tissue Culture Inoculation For Virus Isolation </t>
  </si>
  <si>
    <t xml:space="preserve">87254 </t>
  </si>
  <si>
    <t xml:space="preserve">Virus Isolation </t>
  </si>
  <si>
    <t xml:space="preserve">87255 </t>
  </si>
  <si>
    <t xml:space="preserve">87260 </t>
  </si>
  <si>
    <t xml:space="preserve">Detection Test For Adenovirus (Virus) </t>
  </si>
  <si>
    <t xml:space="preserve">87275 </t>
  </si>
  <si>
    <t xml:space="preserve">Detection Test For Influenza B Virus </t>
  </si>
  <si>
    <t xml:space="preserve">87276 </t>
  </si>
  <si>
    <t xml:space="preserve">Detection Test For Influenza A Virus </t>
  </si>
  <si>
    <t xml:space="preserve">87279 </t>
  </si>
  <si>
    <t xml:space="preserve">Detection Test For Parainfluenza Virus </t>
  </si>
  <si>
    <t xml:space="preserve">87280 </t>
  </si>
  <si>
    <t xml:space="preserve">Detection Test For Respiratory Syncytial Virus (Rsv) </t>
  </si>
  <si>
    <t xml:space="preserve">87301 </t>
  </si>
  <si>
    <t xml:space="preserve">Detection Test For Adenovirus Enteric Types 40/41 </t>
  </si>
  <si>
    <t xml:space="preserve">87400 </t>
  </si>
  <si>
    <t xml:space="preserve">Detection Test For Influenza Virus, A Or B </t>
  </si>
  <si>
    <t xml:space="preserve">87430 </t>
  </si>
  <si>
    <t xml:space="preserve">Detection Test For Strep (Streptococcus, Group A) </t>
  </si>
  <si>
    <t xml:space="preserve">87449 </t>
  </si>
  <si>
    <t xml:space="preserve">Immunologic Analysis For Detection Of Organism </t>
  </si>
  <si>
    <t xml:space="preserve">87486 </t>
  </si>
  <si>
    <t xml:space="preserve">Detection Test For Chlamydia Pneumoniae </t>
  </si>
  <si>
    <t xml:space="preserve">87501 </t>
  </si>
  <si>
    <t xml:space="preserve">Detection Test For Influenza Virus </t>
  </si>
  <si>
    <t xml:space="preserve">87502 </t>
  </si>
  <si>
    <t xml:space="preserve">Detection Test For Multiple Types Influenza Virus </t>
  </si>
  <si>
    <t xml:space="preserve">87581 </t>
  </si>
  <si>
    <t xml:space="preserve">Detection Test For Mycoplasma Pneumoniae (Bacteria) </t>
  </si>
  <si>
    <t xml:space="preserve">87631 </t>
  </si>
  <si>
    <t xml:space="preserve">Detection Test For Multiple Types Of Respiratory Virus </t>
  </si>
  <si>
    <t xml:space="preserve">87641 </t>
  </si>
  <si>
    <t xml:space="preserve">Detection Test For Staphylococcus Aureus, Methicillin Resistant (Mrsa Bacteria) </t>
  </si>
  <si>
    <t xml:space="preserve">87650 </t>
  </si>
  <si>
    <t xml:space="preserve">87880 </t>
  </si>
  <si>
    <t xml:space="preserve">Strep Test (Streptococcus, Group A) </t>
  </si>
  <si>
    <t xml:space="preserve">G0306 </t>
  </si>
  <si>
    <t xml:space="preserve">Complete Cbc, Automated (Hgb, Hct, Rbc, Wbc, Without Platelet Count) And Automated Wbc Differential Count </t>
  </si>
  <si>
    <t xml:space="preserve">J0131 </t>
  </si>
  <si>
    <t xml:space="preserve">Injection, Acetaminophen, 10 Mg </t>
  </si>
  <si>
    <t xml:space="preserve">518.53 </t>
  </si>
  <si>
    <t xml:space="preserve">Acute and chronic respiratory failure following trauma and surgery </t>
  </si>
  <si>
    <t xml:space="preserve">799.1 </t>
  </si>
  <si>
    <t xml:space="preserve">Respiratory arrest </t>
  </si>
  <si>
    <t xml:space="preserve">518.52 </t>
  </si>
  <si>
    <t xml:space="preserve">Other pulmonary insufficiency, not elsewhere classified, following trauma and surgery </t>
  </si>
  <si>
    <t xml:space="preserve">518.84 </t>
  </si>
  <si>
    <t xml:space="preserve">Acute and chronic respiratory failure </t>
  </si>
  <si>
    <t xml:space="preserve">518.51 </t>
  </si>
  <si>
    <t xml:space="preserve">Acute respiratory failure following trauma and surgery </t>
  </si>
  <si>
    <t xml:space="preserve">518.81 </t>
  </si>
  <si>
    <t xml:space="preserve">Acute respiratory failure </t>
  </si>
  <si>
    <t xml:space="preserve">518.82 </t>
  </si>
  <si>
    <t xml:space="preserve">Other pulmonary insufficiency, not elsewhere classified </t>
  </si>
  <si>
    <t xml:space="preserve">518.5 </t>
  </si>
  <si>
    <t xml:space="preserve">997.3 </t>
  </si>
  <si>
    <t xml:space="preserve">997.39 </t>
  </si>
  <si>
    <t xml:space="preserve">Other respiratory complications </t>
  </si>
  <si>
    <t xml:space="preserve">998.12 </t>
  </si>
  <si>
    <t xml:space="preserve">Hematoma complicating a procedure </t>
  </si>
  <si>
    <t xml:space="preserve">998.11 </t>
  </si>
  <si>
    <t xml:space="preserve">Hemorrhage complicating a procedure </t>
  </si>
  <si>
    <t xml:space="preserve">998.1 </t>
  </si>
  <si>
    <t xml:space="preserve">411.0 </t>
  </si>
  <si>
    <t xml:space="preserve">Postmyocardial infarction syndrome </t>
  </si>
  <si>
    <t xml:space="preserve">429.79 </t>
  </si>
  <si>
    <t xml:space="preserve">Certain sequelae of myocardial infarction, not elsewhere classified, other </t>
  </si>
  <si>
    <t xml:space="preserve">410.2 </t>
  </si>
  <si>
    <t xml:space="preserve">410.80 </t>
  </si>
  <si>
    <t xml:space="preserve">Acute myocardial infarction of other specified sites, episode of care unspecified </t>
  </si>
  <si>
    <t xml:space="preserve">413.0 </t>
  </si>
  <si>
    <t xml:space="preserve">Angina decubitus </t>
  </si>
  <si>
    <t xml:space="preserve">410.4 </t>
  </si>
  <si>
    <t xml:space="preserve">411.89 </t>
  </si>
  <si>
    <t xml:space="preserve">Other acute and subacute forms of ischemic heart disease, other </t>
  </si>
  <si>
    <t xml:space="preserve">413.9 </t>
  </si>
  <si>
    <t xml:space="preserve">Other and unspecified angina pectoris </t>
  </si>
  <si>
    <t xml:space="preserve">410.0 </t>
  </si>
  <si>
    <t xml:space="preserve">410.8 </t>
  </si>
  <si>
    <t xml:space="preserve">410.70 </t>
  </si>
  <si>
    <t xml:space="preserve">Subendocardial infarction, episode of care unspecified </t>
  </si>
  <si>
    <t xml:space="preserve">411.1 </t>
  </si>
  <si>
    <t xml:space="preserve">Intermediate coronary syndrome </t>
  </si>
  <si>
    <t xml:space="preserve">410.90 </t>
  </si>
  <si>
    <t xml:space="preserve">Acute myocardial infarction of unspecified site, episode of care unspecified </t>
  </si>
  <si>
    <t xml:space="preserve">410.3 </t>
  </si>
  <si>
    <t xml:space="preserve">410.02 </t>
  </si>
  <si>
    <t xml:space="preserve">Acute myocardial infarction of anterolateral wall, subsequent episode of care </t>
  </si>
  <si>
    <t xml:space="preserve">410.82 </t>
  </si>
  <si>
    <t xml:space="preserve">Acute myocardial infarction of other specified sites, subsequent episode of care </t>
  </si>
  <si>
    <t xml:space="preserve">410.32 </t>
  </si>
  <si>
    <t xml:space="preserve">Acute myocardial infarction of inferoposterior wall, subsequent episode of care </t>
  </si>
  <si>
    <t xml:space="preserve">410.12 </t>
  </si>
  <si>
    <t xml:space="preserve">Acute myocardial infarction of other anterior wall, subsequent episode of care </t>
  </si>
  <si>
    <t xml:space="preserve">410.10 </t>
  </si>
  <si>
    <t xml:space="preserve">Acute myocardial infarction of other anterior wall, episode of care unspecified </t>
  </si>
  <si>
    <t xml:space="preserve">411.81 </t>
  </si>
  <si>
    <t xml:space="preserve">Acute coronary occlusion without myocardial infarction </t>
  </si>
  <si>
    <t xml:space="preserve">410.5 </t>
  </si>
  <si>
    <t xml:space="preserve">410.62 </t>
  </si>
  <si>
    <t xml:space="preserve">True posterior wall infarction, subsequent episode of care </t>
  </si>
  <si>
    <t xml:space="preserve">410.50 </t>
  </si>
  <si>
    <t xml:space="preserve">Acute myocardial infarction of other lateral wall, episode of care unspecified </t>
  </si>
  <si>
    <t xml:space="preserve">410.40 </t>
  </si>
  <si>
    <t xml:space="preserve">Acute myocardial infarction of other inferior wall, episode of care unspecified </t>
  </si>
  <si>
    <t xml:space="preserve">410.30 </t>
  </si>
  <si>
    <t xml:space="preserve">Acute myocardial infarction of inferoposterior wall, episode of care unspecified </t>
  </si>
  <si>
    <t xml:space="preserve">410.20 </t>
  </si>
  <si>
    <t xml:space="preserve">Acute myocardial infarction of inferolateral wall, episode of care unspecified </t>
  </si>
  <si>
    <t xml:space="preserve">410.60 </t>
  </si>
  <si>
    <t xml:space="preserve">True posterior wall infarction, episode of care unspecified </t>
  </si>
  <si>
    <t xml:space="preserve">410.72 </t>
  </si>
  <si>
    <t xml:space="preserve">Subendocardial infarction, subsequent episode of care </t>
  </si>
  <si>
    <t xml:space="preserve">410.22 </t>
  </si>
  <si>
    <t xml:space="preserve">Acute myocardial infarction of inferolateral wall, subsequent episode of care </t>
  </si>
  <si>
    <t xml:space="preserve">410.92 </t>
  </si>
  <si>
    <t xml:space="preserve">Acute myocardial infarction of unspecified site, subsequent episode of care </t>
  </si>
  <si>
    <t xml:space="preserve">410.42 </t>
  </si>
  <si>
    <t xml:space="preserve">Acute myocardial infarction of other inferior wall, subsequent episode of care </t>
  </si>
  <si>
    <t xml:space="preserve">410.52 </t>
  </si>
  <si>
    <t xml:space="preserve">Acute myocardial infarction of other lateral wall, subsequent episode of care </t>
  </si>
  <si>
    <t xml:space="preserve">410.00 </t>
  </si>
  <si>
    <t xml:space="preserve">Acute myocardial infarction of anterolateral wall, episode of care unspecified </t>
  </si>
  <si>
    <t xml:space="preserve">410.9 </t>
  </si>
  <si>
    <t xml:space="preserve">410.6 </t>
  </si>
  <si>
    <t xml:space="preserve">411.8 </t>
  </si>
  <si>
    <t xml:space="preserve">410.1 </t>
  </si>
  <si>
    <t xml:space="preserve">410.7 </t>
  </si>
  <si>
    <t xml:space="preserve">427.41 </t>
  </si>
  <si>
    <t xml:space="preserve">Ventricular fibrillation </t>
  </si>
  <si>
    <t xml:space="preserve">427.42 </t>
  </si>
  <si>
    <t xml:space="preserve">Ventricular flutter </t>
  </si>
  <si>
    <t xml:space="preserve">427.5 </t>
  </si>
  <si>
    <t xml:space="preserve">Cardiac arrest </t>
  </si>
  <si>
    <t xml:space="preserve">276.52 </t>
  </si>
  <si>
    <t xml:space="preserve">Hypovolemia </t>
  </si>
  <si>
    <t xml:space="preserve">276.69 </t>
  </si>
  <si>
    <t xml:space="preserve">Other fluid overload </t>
  </si>
  <si>
    <t xml:space="preserve">276.51 </t>
  </si>
  <si>
    <t xml:space="preserve">Dehydration </t>
  </si>
  <si>
    <t xml:space="preserve">276.50 </t>
  </si>
  <si>
    <t xml:space="preserve">Volume depletion, unspecified </t>
  </si>
  <si>
    <t xml:space="preserve">276.61 </t>
  </si>
  <si>
    <t xml:space="preserve">Transfusion associated circulatory overload </t>
  </si>
  <si>
    <t xml:space="preserve">276.6 </t>
  </si>
  <si>
    <t xml:space="preserve">457.0 </t>
  </si>
  <si>
    <t xml:space="preserve">Postmastectomy lymphedema syndrome </t>
  </si>
  <si>
    <t xml:space="preserve">457.1 </t>
  </si>
  <si>
    <t xml:space="preserve">Other lymphedema </t>
  </si>
  <si>
    <t xml:space="preserve">V12.5 </t>
  </si>
  <si>
    <t xml:space="preserve">V12.50 </t>
  </si>
  <si>
    <t xml:space="preserve">Personal history of unspecified circulatory disease </t>
  </si>
  <si>
    <t xml:space="preserve">V12.59 </t>
  </si>
  <si>
    <t xml:space="preserve">Personal history of other diseases of circulatory system </t>
  </si>
  <si>
    <t xml:space="preserve">459.9 </t>
  </si>
  <si>
    <t xml:space="preserve">Unspecified circulatory system disorder </t>
  </si>
  <si>
    <t xml:space="preserve">459.89 </t>
  </si>
  <si>
    <t xml:space="preserve">Other specified disorders of circulatory system </t>
  </si>
  <si>
    <t xml:space="preserve">785.50 </t>
  </si>
  <si>
    <t xml:space="preserve">Shock, unspecified </t>
  </si>
  <si>
    <t xml:space="preserve">785.51 </t>
  </si>
  <si>
    <t xml:space="preserve">Cardiogenic shock </t>
  </si>
  <si>
    <t xml:space="preserve">958.4 </t>
  </si>
  <si>
    <t xml:space="preserve">Traumatic shock </t>
  </si>
  <si>
    <t xml:space="preserve">995.4 </t>
  </si>
  <si>
    <t xml:space="preserve">Shock due to anesthesia, not elsewhere classified </t>
  </si>
  <si>
    <t xml:space="preserve">785.59 </t>
  </si>
  <si>
    <t xml:space="preserve">Other shock without mention of trauma </t>
  </si>
  <si>
    <t xml:space="preserve">785.52 </t>
  </si>
  <si>
    <t xml:space="preserve">Septic shock </t>
  </si>
  <si>
    <t xml:space="preserve">451.19 </t>
  </si>
  <si>
    <t xml:space="preserve">Phlebitis and thrombophlebitis of deep veins of lower extremities, other </t>
  </si>
  <si>
    <t xml:space="preserve">453.8 </t>
  </si>
  <si>
    <t xml:space="preserve">451.81 </t>
  </si>
  <si>
    <t xml:space="preserve">Phlebitis and thrombophlebitis of iliac vein </t>
  </si>
  <si>
    <t xml:space="preserve">453.40 </t>
  </si>
  <si>
    <t xml:space="preserve">Acute venous embolism and thrombosis of unspecified deep vessels of lower extremity </t>
  </si>
  <si>
    <t xml:space="preserve">453.83 </t>
  </si>
  <si>
    <t xml:space="preserve">Acute venous embolism and thrombosis of upper extremity, unspecified </t>
  </si>
  <si>
    <t xml:space="preserve">453.41 </t>
  </si>
  <si>
    <t xml:space="preserve">Acute venous embolism and thrombosis of deep vessels of proximal lower extremity </t>
  </si>
  <si>
    <t xml:space="preserve">453.9 </t>
  </si>
  <si>
    <t xml:space="preserve">Other venous embolism and thrombosis of unspecified site </t>
  </si>
  <si>
    <t xml:space="preserve">453.84 </t>
  </si>
  <si>
    <t xml:space="preserve">Acute venous embolism and thrombosis of axillary veins </t>
  </si>
  <si>
    <t xml:space="preserve">453.85 </t>
  </si>
  <si>
    <t xml:space="preserve">Acute venous embolism and thrombosis of subclavian veins </t>
  </si>
  <si>
    <t xml:space="preserve">453.42 </t>
  </si>
  <si>
    <t xml:space="preserve">Acute venous embolism and thrombosis of deep vessels of distal lower extremity </t>
  </si>
  <si>
    <t xml:space="preserve">453.82 </t>
  </si>
  <si>
    <t xml:space="preserve">Acute venous embolism and thrombosis of deep veins of upper extremity </t>
  </si>
  <si>
    <t xml:space="preserve">453.89 </t>
  </si>
  <si>
    <t xml:space="preserve">Acute venous embolism and thrombosis of other specified veins </t>
  </si>
  <si>
    <t xml:space="preserve">451.11 </t>
  </si>
  <si>
    <t xml:space="preserve">Phlebitis and thrombophlebitis of femoral vein (deep) (superficial) </t>
  </si>
  <si>
    <t xml:space="preserve">451.83 </t>
  </si>
  <si>
    <t xml:space="preserve">Phlebitis and thrombophlebitis of deep veins of upper extremities </t>
  </si>
  <si>
    <t xml:space="preserve">459.0 </t>
  </si>
  <si>
    <t xml:space="preserve">Hemorrhage, unspecified </t>
  </si>
  <si>
    <t xml:space="preserve">729.92 </t>
  </si>
  <si>
    <t xml:space="preserve">Nontraumatic hematoma of soft tissue </t>
  </si>
  <si>
    <t xml:space="preserve">782.5 </t>
  </si>
  <si>
    <t xml:space="preserve">Cyanosis </t>
  </si>
  <si>
    <t xml:space="preserve">782.8 </t>
  </si>
  <si>
    <t xml:space="preserve">Changes in skin texture </t>
  </si>
  <si>
    <t xml:space="preserve">782.9 </t>
  </si>
  <si>
    <t xml:space="preserve">Other symptoms involving skin and integumentary tissues </t>
  </si>
  <si>
    <t xml:space="preserve">V12.51 </t>
  </si>
  <si>
    <t xml:space="preserve">Personal history of venous thrombosis and embolism </t>
  </si>
  <si>
    <t xml:space="preserve">V12.52 </t>
  </si>
  <si>
    <t xml:space="preserve">Personal history of thrombophlebitis </t>
  </si>
  <si>
    <t xml:space="preserve">V12.55 </t>
  </si>
  <si>
    <t xml:space="preserve">Personal history of pulmonary embolism </t>
  </si>
  <si>
    <t xml:space="preserve">V53.99 </t>
  </si>
  <si>
    <t xml:space="preserve">Fitting and adjustment, other device </t>
  </si>
  <si>
    <t xml:space="preserve">V58.81 </t>
  </si>
  <si>
    <t xml:space="preserve">Fitting and adjustment of vascular catheter </t>
  </si>
  <si>
    <t xml:space="preserve">V58.83 </t>
  </si>
  <si>
    <t xml:space="preserve">Encounter for therapeutic drug monitoring </t>
  </si>
  <si>
    <t xml:space="preserve">01930 </t>
  </si>
  <si>
    <t xml:space="preserve">Anesthesia For X-Ray Procedure On Vein Or Lymph System </t>
  </si>
  <si>
    <t xml:space="preserve">29580 </t>
  </si>
  <si>
    <t xml:space="preserve">Strapping, Unna Boot </t>
  </si>
  <si>
    <t xml:space="preserve">29581 </t>
  </si>
  <si>
    <t xml:space="preserve">Application Of Vein Wound Compression System Lower Leg Below Knee Including Ankle And Foot </t>
  </si>
  <si>
    <t xml:space="preserve">35476 </t>
  </si>
  <si>
    <t xml:space="preserve">Balloon Dilation Of Narrowed Or Blocked Vein, Accessed Through The Skin </t>
  </si>
  <si>
    <t xml:space="preserve">36005 </t>
  </si>
  <si>
    <t xml:space="preserve">Injection For X-Ray Imaging Procedure On Veins Of Arm Or Leg </t>
  </si>
  <si>
    <t xml:space="preserve">36010 </t>
  </si>
  <si>
    <t xml:space="preserve">Introduction Of Catheter Into The Upper Or Lower Major Vein (Vena Cava) </t>
  </si>
  <si>
    <t xml:space="preserve">36011 </t>
  </si>
  <si>
    <t xml:space="preserve">Insertion Of Catheter Into Vein </t>
  </si>
  <si>
    <t xml:space="preserve">36416 </t>
  </si>
  <si>
    <t xml:space="preserve">Puncture Of Skin For Collection Of Blood Sample </t>
  </si>
  <si>
    <t xml:space="preserve">37187 </t>
  </si>
  <si>
    <t xml:space="preserve">Removal Of Blood Clot And Injections (Accessed Through The Skin) To Dissolve Blood Clot From Veins Using Fluoroscopic Guidance </t>
  </si>
  <si>
    <t xml:space="preserve">37188 </t>
  </si>
  <si>
    <t xml:space="preserve">37193 </t>
  </si>
  <si>
    <t xml:space="preserve">Removal Of Vena Cava Filter By Endovascular Approach, Including Radiological Supervision And Interpretation </t>
  </si>
  <si>
    <t xml:space="preserve">37205 </t>
  </si>
  <si>
    <t xml:space="preserve">Insertion Of Stent Into Blood Vessel </t>
  </si>
  <si>
    <t xml:space="preserve">37212 </t>
  </si>
  <si>
    <t xml:space="preserve">Insertion Of Catheter Into Vein For Drug Infusion For Blood Clot Including Radiological Supervision And Interpretation </t>
  </si>
  <si>
    <t xml:space="preserve">37213 </t>
  </si>
  <si>
    <t xml:space="preserve">Insertion Of Catheter Into Artery Or Vein For Drug Infusion For Blood Clot Including Radiological Supervision And Interpretation </t>
  </si>
  <si>
    <t xml:space="preserve">37214 </t>
  </si>
  <si>
    <t xml:space="preserve">Removal Of Catheter In Artery Or Vein Including Radiological Supervision And Interpretation </t>
  </si>
  <si>
    <t xml:space="preserve">37619 </t>
  </si>
  <si>
    <t xml:space="preserve">Tying Inferior Vena Cava </t>
  </si>
  <si>
    <t xml:space="preserve">37660 </t>
  </si>
  <si>
    <t xml:space="preserve">Tying Common Iliac Vein (Groin Vein) </t>
  </si>
  <si>
    <t xml:space="preserve">70470 </t>
  </si>
  <si>
    <t xml:space="preserve">Ct Scan Head Or Brain Before And After Contrast </t>
  </si>
  <si>
    <t xml:space="preserve">70496 </t>
  </si>
  <si>
    <t xml:space="preserve">Ct Scan Of Blood Vessel Of Head With Contrast </t>
  </si>
  <si>
    <t xml:space="preserve">70498 </t>
  </si>
  <si>
    <t xml:space="preserve">Ct Scan Of Neck Blood Vessels With Contrast </t>
  </si>
  <si>
    <t xml:space="preserve">73701 </t>
  </si>
  <si>
    <t xml:space="preserve">Ct Scan Leg With Contrast Injection </t>
  </si>
  <si>
    <t xml:space="preserve">74174 </t>
  </si>
  <si>
    <t xml:space="preserve">Ct Scan Of Abdominal And Pelvic Blood Vessels With Contrast </t>
  </si>
  <si>
    <t xml:space="preserve">74177 </t>
  </si>
  <si>
    <t xml:space="preserve">Ct Scan Of Abdomen And Pelvis With Contrast </t>
  </si>
  <si>
    <t xml:space="preserve">74178 </t>
  </si>
  <si>
    <t xml:space="preserve">Ct Scan Of Abdomen And Pelvis Before And After Contrast </t>
  </si>
  <si>
    <t xml:space="preserve">75820 </t>
  </si>
  <si>
    <t xml:space="preserve">Radiological Supervision And Interpretation Of Imaging Of Vein Of One Arm Or Leg </t>
  </si>
  <si>
    <t xml:space="preserve">75825 </t>
  </si>
  <si>
    <t xml:space="preserve">Radiological Supervision And Interpretation Of Imaging Of Major Abdominal Vein </t>
  </si>
  <si>
    <t xml:space="preserve">75960 </t>
  </si>
  <si>
    <t xml:space="preserve">Radiological Supervision And Interpretation Of Placement Of Vascular Stent Procedure </t>
  </si>
  <si>
    <t xml:space="preserve">75978 </t>
  </si>
  <si>
    <t xml:space="preserve">Radiological Supervision And Interpretation Of Balloon Dilation Of Narrowed Vein </t>
  </si>
  <si>
    <t xml:space="preserve">76000 </t>
  </si>
  <si>
    <t xml:space="preserve">Imaging Guidance For Procedure, Up To 1 Hour </t>
  </si>
  <si>
    <t xml:space="preserve">76377 </t>
  </si>
  <si>
    <t xml:space="preserve">3d Radiographic Procedure With Computerized Image Postprocessing </t>
  </si>
  <si>
    <t xml:space="preserve">76882 </t>
  </si>
  <si>
    <t xml:space="preserve">Ultrasound Of Arm Or Leg </t>
  </si>
  <si>
    <t xml:space="preserve">78582 </t>
  </si>
  <si>
    <t xml:space="preserve">Nuclear Medicine Study Of Lung Ventilation And Blood Circulation In The Lungs </t>
  </si>
  <si>
    <t xml:space="preserve">81240 </t>
  </si>
  <si>
    <t xml:space="preserve">Gene Analysis (Prothrombin, Coagulation Factor Ii) A Variant </t>
  </si>
  <si>
    <t xml:space="preserve">81241 </t>
  </si>
  <si>
    <t xml:space="preserve">Gene Analysis (Coagulation Factor V) Leiden Variant </t>
  </si>
  <si>
    <t xml:space="preserve">81291 </t>
  </si>
  <si>
    <t xml:space="preserve">Gene Analysis (5, 10-Methylenetetrahydrofolate Reductase) Common Variants </t>
  </si>
  <si>
    <t xml:space="preserve">82378 </t>
  </si>
  <si>
    <t xml:space="preserve">Carcinoembryonic Antigen (Cea) Protein Level </t>
  </si>
  <si>
    <t xml:space="preserve">82607 </t>
  </si>
  <si>
    <t xml:space="preserve">Cyanocobalamin (Vitamin B-12) Level </t>
  </si>
  <si>
    <t xml:space="preserve">82746 </t>
  </si>
  <si>
    <t xml:space="preserve">Folic Acid Level </t>
  </si>
  <si>
    <t xml:space="preserve">82810 </t>
  </si>
  <si>
    <t xml:space="preserve">Blood Gas, Oxygen Saturation Measurement </t>
  </si>
  <si>
    <t xml:space="preserve">83090 </t>
  </si>
  <si>
    <t xml:space="preserve">Homocysteine (Amino Acid) Level </t>
  </si>
  <si>
    <t xml:space="preserve">84153 </t>
  </si>
  <si>
    <t xml:space="preserve">Psa (Prostate Specific Antigen) Measurement </t>
  </si>
  <si>
    <t xml:space="preserve">84154 </t>
  </si>
  <si>
    <t xml:space="preserve">84165 </t>
  </si>
  <si>
    <t xml:space="preserve">Protein Measurement, Serum </t>
  </si>
  <si>
    <t xml:space="preserve">84431 </t>
  </si>
  <si>
    <t xml:space="preserve">Urine Analysis For Thromboxane (Lipid) </t>
  </si>
  <si>
    <t xml:space="preserve">85220 </t>
  </si>
  <si>
    <t xml:space="preserve">Clotting Factor V (Acp Or Proaccelerin) Measurement </t>
  </si>
  <si>
    <t xml:space="preserve">85300 </t>
  </si>
  <si>
    <t xml:space="preserve">Antithrombin Iii Antigen (Clotting Inhibitor) Activity </t>
  </si>
  <si>
    <t xml:space="preserve">85301 </t>
  </si>
  <si>
    <t xml:space="preserve">Antithrombin Iii Antigen (Clotting Inhibitor) Level </t>
  </si>
  <si>
    <t xml:space="preserve">85302 </t>
  </si>
  <si>
    <t xml:space="preserve">Protein C, (Clotting Inhibitor) Activity </t>
  </si>
  <si>
    <t xml:space="preserve">85303 </t>
  </si>
  <si>
    <t xml:space="preserve">Protein C Antigen (Clotting Inhibitor) Measurement </t>
  </si>
  <si>
    <t xml:space="preserve">85305 </t>
  </si>
  <si>
    <t xml:space="preserve">Protein S (Clotting Inhibitor) Level </t>
  </si>
  <si>
    <t xml:space="preserve">85306 </t>
  </si>
  <si>
    <t xml:space="preserve">Protein S (Clotting Inhibitor) Measurement </t>
  </si>
  <si>
    <t xml:space="preserve">85307 </t>
  </si>
  <si>
    <t xml:space="preserve">Activated Protein Resistance Assay </t>
  </si>
  <si>
    <t xml:space="preserve">85380 </t>
  </si>
  <si>
    <t xml:space="preserve">85384 </t>
  </si>
  <si>
    <t xml:space="preserve">Fibrinogen (Factor 1) Activity Measurement </t>
  </si>
  <si>
    <t xml:space="preserve">85385 </t>
  </si>
  <si>
    <t xml:space="preserve">Fibrinogen (Factor 1) Antigen Detection </t>
  </si>
  <si>
    <t xml:space="preserve">85390 </t>
  </si>
  <si>
    <t xml:space="preserve">Coagulation Function Screening Test With Interpretation And Report </t>
  </si>
  <si>
    <t xml:space="preserve">85520 </t>
  </si>
  <si>
    <t xml:space="preserve">Heparin Assay </t>
  </si>
  <si>
    <t xml:space="preserve">85525 </t>
  </si>
  <si>
    <t xml:space="preserve">Heparin Neutralization Test </t>
  </si>
  <si>
    <t xml:space="preserve">85597 </t>
  </si>
  <si>
    <t xml:space="preserve">Platelet Function Test </t>
  </si>
  <si>
    <t xml:space="preserve">85598 </t>
  </si>
  <si>
    <t xml:space="preserve">Phospholipid Test </t>
  </si>
  <si>
    <t xml:space="preserve">85611 </t>
  </si>
  <si>
    <t xml:space="preserve">85613 </t>
  </si>
  <si>
    <t xml:space="preserve">Clotting Factor X Assessment Test </t>
  </si>
  <si>
    <t xml:space="preserve">85651 </t>
  </si>
  <si>
    <t xml:space="preserve">Red Blood Cell Sedimentation Rate, To Detect Inflammation </t>
  </si>
  <si>
    <t xml:space="preserve">85652 </t>
  </si>
  <si>
    <t xml:space="preserve">85670 </t>
  </si>
  <si>
    <t xml:space="preserve">Thrombin Time, Fibrinogen Screening Test </t>
  </si>
  <si>
    <t xml:space="preserve">85705 </t>
  </si>
  <si>
    <t xml:space="preserve">Thromboplastin Inhibition (Circulating Anticoagulant) Measurement </t>
  </si>
  <si>
    <t xml:space="preserve">85732 </t>
  </si>
  <si>
    <t xml:space="preserve">86022 </t>
  </si>
  <si>
    <t xml:space="preserve">Antibody Identification Test For Platelet Antibodies </t>
  </si>
  <si>
    <t xml:space="preserve">86038 </t>
  </si>
  <si>
    <t xml:space="preserve">Screening Test For Autoimmune Disorder </t>
  </si>
  <si>
    <t xml:space="preserve">86140 </t>
  </si>
  <si>
    <t xml:space="preserve">Measurement C-Reactive Protein For Detection Of Infection Or Inflammation </t>
  </si>
  <si>
    <t xml:space="preserve">86141 </t>
  </si>
  <si>
    <t xml:space="preserve">86146 </t>
  </si>
  <si>
    <t xml:space="preserve">Beta 2 Glycoprotein 1 Antibody (Autoantibody) Measurement </t>
  </si>
  <si>
    <t xml:space="preserve">86147 </t>
  </si>
  <si>
    <t xml:space="preserve">Cardiolipin Antibody (Tissue Antibody) Measurement </t>
  </si>
  <si>
    <t xml:space="preserve">86225 </t>
  </si>
  <si>
    <t xml:space="preserve">Measurement Of Dna Antibody </t>
  </si>
  <si>
    <t xml:space="preserve">86300 </t>
  </si>
  <si>
    <t xml:space="preserve">Immunologic Analysis For Detection Of Tumor Antigen </t>
  </si>
  <si>
    <t xml:space="preserve">86301 </t>
  </si>
  <si>
    <t xml:space="preserve">86334 </t>
  </si>
  <si>
    <t xml:space="preserve">Immunologic Analysis Technique On Serum </t>
  </si>
  <si>
    <t xml:space="preserve">93965 </t>
  </si>
  <si>
    <t xml:space="preserve">Ultrasound Study Of Veins Of Both Arms Or Legs Including Assessment Of Functional Maneuvers </t>
  </si>
  <si>
    <t xml:space="preserve">93978 </t>
  </si>
  <si>
    <t xml:space="preserve">Ultrasound Scan Of Vena Cava Or Groin Graft Or Vessel Blood Flow </t>
  </si>
  <si>
    <t xml:space="preserve">93979 </t>
  </si>
  <si>
    <t xml:space="preserve">Ultrasound Scan Of Blood Flow Of Aorta, Vena Cava, Bypass Graphs, Or One Side Of The Groin Or Limited Scan </t>
  </si>
  <si>
    <t xml:space="preserve">96372 </t>
  </si>
  <si>
    <t xml:space="preserve">Injection Beneath The Skin Or Into Muscle For Therapy, Diagnosis, Or Prevention </t>
  </si>
  <si>
    <t xml:space="preserve">G0103 </t>
  </si>
  <si>
    <t xml:space="preserve">Prostate Cancer Screening; Prostate Specific Antigen Test (Psa) </t>
  </si>
  <si>
    <t xml:space="preserve">G0249 </t>
  </si>
  <si>
    <t xml:space="preserve">Provision Of Test Materials And Equipment For Home Inr Monitoring Of Patient With Either Mechanical Heart Valve(S), Chronic Atrial Fibrillation, Or Venous Thromboembolism Who Meets Medicare Coverage C </t>
  </si>
  <si>
    <t xml:space="preserve">J1652 </t>
  </si>
  <si>
    <t xml:space="preserve">Injection, Fondaparinux Sodium, 0.5 Mg </t>
  </si>
  <si>
    <t xml:space="preserve">J2360 </t>
  </si>
  <si>
    <t xml:space="preserve">Injection, Orphenadrine Citrate, Up To 60 Mg </t>
  </si>
  <si>
    <t xml:space="preserve">J2997 </t>
  </si>
  <si>
    <t xml:space="preserve">Injection, Alteplase Recombinant, 1 Mg </t>
  </si>
  <si>
    <t xml:space="preserve">J3430 </t>
  </si>
  <si>
    <t xml:space="preserve">Injection, Phytonadione (Vitamin K), Per 1 Mg </t>
  </si>
  <si>
    <t xml:space="preserve">P9603 </t>
  </si>
  <si>
    <t xml:space="preserve">Travel Allowance One Way In Connection With Medically Necessary Laboratory Specimen Collection Drawn From Home Bound Or Nursing Home Bound Patient; Prorated Miles Actually Travelled </t>
  </si>
  <si>
    <t xml:space="preserve">Q9967 </t>
  </si>
  <si>
    <t xml:space="preserve">Low Osmolar Contrast Material, 300-399 Mg/Ml Iodine Concentration, Per Ml </t>
  </si>
  <si>
    <t xml:space="preserve">453.51 </t>
  </si>
  <si>
    <t xml:space="preserve">Chronic venous embolism and thrombosis of deep vessels of proximal lower extremity </t>
  </si>
  <si>
    <t xml:space="preserve">459.10 </t>
  </si>
  <si>
    <t xml:space="preserve">Postphlebetic syndrome without complications </t>
  </si>
  <si>
    <t xml:space="preserve">459.13 </t>
  </si>
  <si>
    <t xml:space="preserve">Postphlebetic syndrome with ulcer and inflammation </t>
  </si>
  <si>
    <t xml:space="preserve">459.19 </t>
  </si>
  <si>
    <t xml:space="preserve">Postphlebetic syndrome with other complication </t>
  </si>
  <si>
    <t xml:space="preserve">453.71 </t>
  </si>
  <si>
    <t xml:space="preserve">Chronic venous embolism and thrombosis of superficial veins of upper extremity </t>
  </si>
  <si>
    <t xml:space="preserve">453.50 </t>
  </si>
  <si>
    <t xml:space="preserve">Chronic venous embolism and thrombosis of unspecified deep vessels of lower extremity </t>
  </si>
  <si>
    <t xml:space="preserve">453.79 </t>
  </si>
  <si>
    <t xml:space="preserve">Chronic venous embolism and thrombosis of other specified veins </t>
  </si>
  <si>
    <t xml:space="preserve">453.75 </t>
  </si>
  <si>
    <t xml:space="preserve">Chronic venous embolism and thrombosis of subclavian veins </t>
  </si>
  <si>
    <t xml:space="preserve">453.6 </t>
  </si>
  <si>
    <t xml:space="preserve">Venous embolism and thrombosis of superficial vessels of lower extremity </t>
  </si>
  <si>
    <t xml:space="preserve">453.74 </t>
  </si>
  <si>
    <t xml:space="preserve">Chronic venous embolism and thrombosis of axillary veins </t>
  </si>
  <si>
    <t xml:space="preserve">459.12 </t>
  </si>
  <si>
    <t xml:space="preserve">Postphlebetic syndrome with inflammation </t>
  </si>
  <si>
    <t xml:space="preserve">453.72 </t>
  </si>
  <si>
    <t xml:space="preserve">Chronic venous embolism and thrombosis of deep veins of upper extremity </t>
  </si>
  <si>
    <t xml:space="preserve">451.0 </t>
  </si>
  <si>
    <t xml:space="preserve">Phlebitis and thrombophlebitis of superficial vessels of lower extremities </t>
  </si>
  <si>
    <t xml:space="preserve">453.52 </t>
  </si>
  <si>
    <t xml:space="preserve">Chronic venous embolism and thrombosis of deep vessels of distal lower extremity </t>
  </si>
  <si>
    <t xml:space="preserve">453.73 </t>
  </si>
  <si>
    <t xml:space="preserve">Chronic venous embolism and thrombosis of upper extremity, unspecified </t>
  </si>
  <si>
    <t xml:space="preserve">459.11 </t>
  </si>
  <si>
    <t xml:space="preserve">Postphlebetic syndrome with ulcer </t>
  </si>
  <si>
    <t xml:space="preserve">459.1 </t>
  </si>
  <si>
    <t xml:space="preserve">276.8 </t>
  </si>
  <si>
    <t xml:space="preserve">Hypopotassemia </t>
  </si>
  <si>
    <t xml:space="preserve">276.7 </t>
  </si>
  <si>
    <t xml:space="preserve">Hyperpotassemia </t>
  </si>
  <si>
    <t xml:space="preserve">276.9 </t>
  </si>
  <si>
    <t xml:space="preserve">Electrolyte and fluid disorders not elsewhere classified </t>
  </si>
  <si>
    <t xml:space="preserve">276.1 </t>
  </si>
  <si>
    <t xml:space="preserve">Hyposmolality and/or hyponatremia </t>
  </si>
  <si>
    <t xml:space="preserve">276.0 </t>
  </si>
  <si>
    <t xml:space="preserve">Hyperosmolality and/or hypernatremia </t>
  </si>
  <si>
    <t xml:space="preserve">998.51 </t>
  </si>
  <si>
    <t xml:space="preserve">Infected postoperative seroma </t>
  </si>
  <si>
    <t xml:space="preserve">998.59 </t>
  </si>
  <si>
    <t xml:space="preserve">Other postoperative infection </t>
  </si>
  <si>
    <t xml:space="preserve">998.5 </t>
  </si>
  <si>
    <t xml:space="preserve">038.43 </t>
  </si>
  <si>
    <t xml:space="preserve">Septicemia due to pseudomonas </t>
  </si>
  <si>
    <t xml:space="preserve">038.8 </t>
  </si>
  <si>
    <t xml:space="preserve">Other specified septicemias </t>
  </si>
  <si>
    <t xml:space="preserve">995.92 </t>
  </si>
  <si>
    <t xml:space="preserve">Severe sepsis </t>
  </si>
  <si>
    <t xml:space="preserve">995.91 </t>
  </si>
  <si>
    <t xml:space="preserve">Sepsis </t>
  </si>
  <si>
    <t xml:space="preserve">038.41 </t>
  </si>
  <si>
    <t xml:space="preserve">Septicemia due to hemophilus influenzae [H. influenzae] </t>
  </si>
  <si>
    <t xml:space="preserve">038.10 </t>
  </si>
  <si>
    <t xml:space="preserve">Staphylococcal septicemia, unspecified </t>
  </si>
  <si>
    <t xml:space="preserve">003.1 </t>
  </si>
  <si>
    <t xml:space="preserve">Salmonella septicemia </t>
  </si>
  <si>
    <t xml:space="preserve">038.11 </t>
  </si>
  <si>
    <t xml:space="preserve">Methicillin susceptible Staphylococcus aureus septicemia </t>
  </si>
  <si>
    <t xml:space="preserve">038.1 </t>
  </si>
  <si>
    <t xml:space="preserve">036.2 </t>
  </si>
  <si>
    <t xml:space="preserve">Meningococcemia </t>
  </si>
  <si>
    <t xml:space="preserve">036.3 </t>
  </si>
  <si>
    <t xml:space="preserve">Waterhouse-Friderichsen syndrome, meningococcal </t>
  </si>
  <si>
    <t xml:space="preserve">022.3 </t>
  </si>
  <si>
    <t xml:space="preserve">Anthrax septicemia </t>
  </si>
  <si>
    <t xml:space="preserve">112.5 </t>
  </si>
  <si>
    <t xml:space="preserve">Disseminated candidiasis </t>
  </si>
  <si>
    <t xml:space="preserve">020.2 </t>
  </si>
  <si>
    <t xml:space="preserve">Septicemic plague </t>
  </si>
  <si>
    <t xml:space="preserve">038.0 </t>
  </si>
  <si>
    <t xml:space="preserve">Streptococcal septicemia </t>
  </si>
  <si>
    <t xml:space="preserve">038.44 </t>
  </si>
  <si>
    <t xml:space="preserve">Septicemia due to serratia </t>
  </si>
  <si>
    <t xml:space="preserve">038.12 </t>
  </si>
  <si>
    <t xml:space="preserve">Methicillin resistant Staphylococcus aureus septicemia </t>
  </si>
  <si>
    <t xml:space="preserve">038.9 </t>
  </si>
  <si>
    <t xml:space="preserve">Unspecified septicemia </t>
  </si>
  <si>
    <t xml:space="preserve">040.82 </t>
  </si>
  <si>
    <t xml:space="preserve">Toxic shock syndrome </t>
  </si>
  <si>
    <t xml:space="preserve">038.40 </t>
  </si>
  <si>
    <t xml:space="preserve">Septicemia due to gram-negative organism, unspecified </t>
  </si>
  <si>
    <t xml:space="preserve">790.7 </t>
  </si>
  <si>
    <t xml:space="preserve">Bacteremia </t>
  </si>
  <si>
    <t xml:space="preserve">038.42 </t>
  </si>
  <si>
    <t xml:space="preserve">Septicemia due to escherichia coli [E. coli] </t>
  </si>
  <si>
    <t xml:space="preserve">038.3 </t>
  </si>
  <si>
    <t xml:space="preserve">Septicemia due to anaerobes </t>
  </si>
  <si>
    <t xml:space="preserve">038.2 </t>
  </si>
  <si>
    <t xml:space="preserve">Pneumococcal septicemia [Streptococcus pneumoniae septicemia] </t>
  </si>
  <si>
    <t xml:space="preserve">038.49 </t>
  </si>
  <si>
    <t xml:space="preserve">Other septicemia due to gram-negative organisms </t>
  </si>
  <si>
    <t xml:space="preserve">E80.03 </t>
  </si>
  <si>
    <t xml:space="preserve">Railway accident involving collision with rolling stock and injuring pedal cyclist </t>
  </si>
  <si>
    <t xml:space="preserve">E96.55 </t>
  </si>
  <si>
    <t xml:space="preserve">Assault by antipersonnel bomb </t>
  </si>
  <si>
    <t xml:space="preserve">E92.23 </t>
  </si>
  <si>
    <t xml:space="preserve">Accident caused by military firearms </t>
  </si>
  <si>
    <t xml:space="preserve">E81.93 </t>
  </si>
  <si>
    <t xml:space="preserve">Motor vehicle traffic accident of unspecified nature injuring passenger on motorcycle </t>
  </si>
  <si>
    <t xml:space="preserve">E95.55 </t>
  </si>
  <si>
    <t xml:space="preserve">Suicide and self-inflicted injury by explosives </t>
  </si>
  <si>
    <t xml:space="preserve">E96.84 </t>
  </si>
  <si>
    <t xml:space="preserve">Assault by criminal neglect </t>
  </si>
  <si>
    <t xml:space="preserve">E96.58 </t>
  </si>
  <si>
    <t xml:space="preserve">Assault by other specified explosive </t>
  </si>
  <si>
    <t xml:space="preserve">E89.39 </t>
  </si>
  <si>
    <t xml:space="preserve">Accident caused by ignition of clothing by unspecified source </t>
  </si>
  <si>
    <t xml:space="preserve">E90.43 </t>
  </si>
  <si>
    <t xml:space="preserve">Accident due to exposure (to weather conditions), not elsewhere classifiable </t>
  </si>
  <si>
    <t xml:space="preserve">E82.33 </t>
  </si>
  <si>
    <t xml:space="preserve">Other motor vehicle nontraffic accident involving collision with stationary object injuring passenger on motorcycle </t>
  </si>
  <si>
    <t xml:space="preserve">E84.7 </t>
  </si>
  <si>
    <t xml:space="preserve">Accidents involving cable cars not running on rails </t>
  </si>
  <si>
    <t xml:space="preserve">E89.12 </t>
  </si>
  <si>
    <t xml:space="preserve">Other smoke and fumes from conflagration in other and unspecified building or structure </t>
  </si>
  <si>
    <t xml:space="preserve">E83.14 </t>
  </si>
  <si>
    <t xml:space="preserve">Accident to watercraft causing other injury to water skier </t>
  </si>
  <si>
    <t xml:space="preserve">E93.54 </t>
  </si>
  <si>
    <t xml:space="preserve">Aromatic analgesics, not elsewhere classified, causing adverse effects in therapeutic use </t>
  </si>
  <si>
    <t xml:space="preserve">E92.90 </t>
  </si>
  <si>
    <t xml:space="preserve">Late effects of motor vehicle accident </t>
  </si>
  <si>
    <t xml:space="preserve">E82.21 </t>
  </si>
  <si>
    <t xml:space="preserve">Other motor vehicle nontraffic accident involving collision with moving object injuring passenger in motor vehicle other than motorcycle </t>
  </si>
  <si>
    <t xml:space="preserve">E81.20 </t>
  </si>
  <si>
    <t xml:space="preserve">Other motor vehicle traffic accident involving collision with motor vehicle injuring driver of motor vehicle other than motorcycle </t>
  </si>
  <si>
    <t xml:space="preserve">E95.31 </t>
  </si>
  <si>
    <t xml:space="preserve">Suicide and self-inflicted injury by suffocation by plastic bag </t>
  </si>
  <si>
    <t xml:space="preserve">E80.69 </t>
  </si>
  <si>
    <t xml:space="preserve">Other specified railway accident injuring unspecified person </t>
  </si>
  <si>
    <t xml:space="preserve">E81.05 </t>
  </si>
  <si>
    <t xml:space="preserve">Motor vehicle traffic accident involving collision with train injuring rider of animal; occupant of animal-drawn vehicle </t>
  </si>
  <si>
    <t xml:space="preserve">E81.57 </t>
  </si>
  <si>
    <t xml:space="preserve">Other motor vehicle traffic accident involving collision on the highway injuring pedestrian </t>
  </si>
  <si>
    <t xml:space="preserve">E80.60 </t>
  </si>
  <si>
    <t xml:space="preserve">Other specified railway accident injuring railway employee </t>
  </si>
  <si>
    <t xml:space="preserve">E80.32 </t>
  </si>
  <si>
    <t xml:space="preserve">Railway accident involving explosion, fire, or burning injuring pedestrian </t>
  </si>
  <si>
    <t xml:space="preserve">E81.60 </t>
  </si>
  <si>
    <t xml:space="preserve">Motor vehicle traffic accident due to loss of control, without collision on the highway, injuring driver of motor vehicle other than motorcycle </t>
  </si>
  <si>
    <t xml:space="preserve">E80.33 </t>
  </si>
  <si>
    <t xml:space="preserve">Railway accident involving explosion, fire, or burning injuring pedal cyclist </t>
  </si>
  <si>
    <t xml:space="preserve">E80.13 </t>
  </si>
  <si>
    <t xml:space="preserve">Railway accident involving collision with other object and injuring pedal cyclist </t>
  </si>
  <si>
    <t xml:space="preserve">958.2 </t>
  </si>
  <si>
    <t xml:space="preserve">Secondary and recurrent hemorrhage </t>
  </si>
  <si>
    <t xml:space="preserve">E81.69 </t>
  </si>
  <si>
    <t xml:space="preserve">Motor vehicle traffic accident due to loss of control, without collision on the highway, injuring unspecified person </t>
  </si>
  <si>
    <t xml:space="preserve">E83.72 </t>
  </si>
  <si>
    <t xml:space="preserve">Explosion, fire, or burning in watercraft injuring occupant of other watercraft -- crew </t>
  </si>
  <si>
    <t xml:space="preserve">E99.42 </t>
  </si>
  <si>
    <t xml:space="preserve">Injury due to war operations by destruction of aircraft due to collision with other aircraft </t>
  </si>
  <si>
    <t xml:space="preserve">E91.1 </t>
  </si>
  <si>
    <t xml:space="preserve">Inhalation and ingestion of food causing obstruction of respiratory tract or suffocation </t>
  </si>
  <si>
    <t xml:space="preserve">E81.85 </t>
  </si>
  <si>
    <t xml:space="preserve">Other noncollision motor vehicle traffic accident injuring rider of animal; occupant of animal-drawn vehicle </t>
  </si>
  <si>
    <t xml:space="preserve">E92.05 </t>
  </si>
  <si>
    <t xml:space="preserve">Accidents caused by hypodermic needle </t>
  </si>
  <si>
    <t xml:space="preserve">E81.84 </t>
  </si>
  <si>
    <t xml:space="preserve">Other noncollision motor vehicle traffic accident injuring occupant of streetcar </t>
  </si>
  <si>
    <t xml:space="preserve">E83.07 </t>
  </si>
  <si>
    <t xml:space="preserve">Accident to watercraft causing submersion, occupant of military watercraft, any type </t>
  </si>
  <si>
    <t xml:space="preserve">E90.64 </t>
  </si>
  <si>
    <t xml:space="preserve">Bite of nonvenomous arthropod </t>
  </si>
  <si>
    <t xml:space="preserve">E90.69 </t>
  </si>
  <si>
    <t xml:space="preserve">Unspecified injury caused by animal </t>
  </si>
  <si>
    <t xml:space="preserve">E95.82 </t>
  </si>
  <si>
    <t xml:space="preserve">Suicide and self-inflicted injury by scald </t>
  </si>
  <si>
    <t xml:space="preserve">E81.92 </t>
  </si>
  <si>
    <t xml:space="preserve">Motor vehicle traffic accident of unspecified nature injuring motorcyclist </t>
  </si>
  <si>
    <t xml:space="preserve">E81.03 </t>
  </si>
  <si>
    <t xml:space="preserve">Motor vehicle traffic accident involving collision with train injuring passenger on motorcycle </t>
  </si>
  <si>
    <t xml:space="preserve">958.8 </t>
  </si>
  <si>
    <t xml:space="preserve">Other early complications of trauma </t>
  </si>
  <si>
    <t xml:space="preserve">E82.10 </t>
  </si>
  <si>
    <t xml:space="preserve">Nontraffic accident involving other off-road motor vehicle injuring driver of motor vehicle other than motorcycle </t>
  </si>
  <si>
    <t xml:space="preserve">E81.58 </t>
  </si>
  <si>
    <t xml:space="preserve">Other motor vehicle traffic accident involving collision on the highway injuring other specified person </t>
  </si>
  <si>
    <t xml:space="preserve">E99.69 </t>
  </si>
  <si>
    <t xml:space="preserve">Injury due to war operations by unspecified effect of nuclear weapon </t>
  </si>
  <si>
    <t xml:space="preserve">E83.43 </t>
  </si>
  <si>
    <t xml:space="preserve">Other fall from one level to another in water transport injuring occupant of other watercraft -- other than crew </t>
  </si>
  <si>
    <t xml:space="preserve">E88.31 </t>
  </si>
  <si>
    <t xml:space="preserve">Accidental fall into well </t>
  </si>
  <si>
    <t xml:space="preserve">E83.51 </t>
  </si>
  <si>
    <t xml:space="preserve">Other and unspecified fall in water transport injuring occupant of small boat, powered </t>
  </si>
  <si>
    <t xml:space="preserve">E82.26 </t>
  </si>
  <si>
    <t xml:space="preserve">Other motor vehicle nontraffic accident involving collision with moving object injuring pedal cyclist </t>
  </si>
  <si>
    <t xml:space="preserve">E82.84 </t>
  </si>
  <si>
    <t xml:space="preserve">Accident involving animal being ridden injuring occupant of streetcar </t>
  </si>
  <si>
    <t xml:space="preserve">E84.92 </t>
  </si>
  <si>
    <t xml:space="preserve">Mine and quarry accidents </t>
  </si>
  <si>
    <t xml:space="preserve">E82.39 </t>
  </si>
  <si>
    <t xml:space="preserve">Other motor vehicle nontraffic accident involving collision with stationary object injuring unspecified person </t>
  </si>
  <si>
    <t xml:space="preserve">E84.99 </t>
  </si>
  <si>
    <t xml:space="preserve">Accidents occurring in unspecified place </t>
  </si>
  <si>
    <t xml:space="preserve">E90.8 </t>
  </si>
  <si>
    <t xml:space="preserve">E82.27 </t>
  </si>
  <si>
    <t xml:space="preserve">Other motor vehicle nontraffic accident involving collision with moving object injuring pedestrian </t>
  </si>
  <si>
    <t xml:space="preserve">E84.90 </t>
  </si>
  <si>
    <t xml:space="preserve">Home accidents </t>
  </si>
  <si>
    <t xml:space="preserve">E84.58 </t>
  </si>
  <si>
    <t xml:space="preserve">Accident involving spacecraft injuring ground crew, airline employee </t>
  </si>
  <si>
    <t xml:space="preserve">E84.6 </t>
  </si>
  <si>
    <t xml:space="preserve">Accidents involving powered vehicles used solely within the buildings and premises of industrial or commercial establishment </t>
  </si>
  <si>
    <t xml:space="preserve">E82.03 </t>
  </si>
  <si>
    <t xml:space="preserve">Nontraffic accident involving motor-driven snow vehicle injuring passenger on motorcycle </t>
  </si>
  <si>
    <t xml:space="preserve">E84.50 </t>
  </si>
  <si>
    <t xml:space="preserve">Accident involving spacecraft injuring occupant of spacecraft </t>
  </si>
  <si>
    <t xml:space="preserve">E81.82 </t>
  </si>
  <si>
    <t xml:space="preserve">Other noncollision motor vehicle traffic accident injuring motorcyclist </t>
  </si>
  <si>
    <t xml:space="preserve">E80.51 </t>
  </si>
  <si>
    <t xml:space="preserve">Passenger on railway hit by rolling stock </t>
  </si>
  <si>
    <t xml:space="preserve">E81.80 </t>
  </si>
  <si>
    <t xml:space="preserve">Other noncollision motor vehicle traffic accident injuring driver of motor vehicle other than motorcycle </t>
  </si>
  <si>
    <t xml:space="preserve">E81.19 </t>
  </si>
  <si>
    <t xml:space="preserve">Motor vehicle traffic accident involving re-entrant collision with another motor vehicle injuring unspecified person </t>
  </si>
  <si>
    <t xml:space="preserve">E80.11 </t>
  </si>
  <si>
    <t xml:space="preserve">Railway accident involving collision with other object and injuring passenger on railway </t>
  </si>
  <si>
    <t xml:space="preserve">E84.40 </t>
  </si>
  <si>
    <t xml:space="preserve">Other specified air transport accidents injuring occupant of spacecraft </t>
  </si>
  <si>
    <t xml:space="preserve">E91.74 </t>
  </si>
  <si>
    <t xml:space="preserve">Striking against or struck accidentally by other stationary object without subsequent fall </t>
  </si>
  <si>
    <t xml:space="preserve">E81.49 </t>
  </si>
  <si>
    <t xml:space="preserve">Motor vehicle traffic accident involving collision with pedestrian injuring unspecified person </t>
  </si>
  <si>
    <t xml:space="preserve">E81.50 </t>
  </si>
  <si>
    <t xml:space="preserve">Other motor vehicle traffic accident involving collision on the highway injuring driver of motor vehicle other than motorcycle </t>
  </si>
  <si>
    <t xml:space="preserve">E84.36 </t>
  </si>
  <si>
    <t xml:space="preserve">Fall in, on, or from aircraft injuring occupant of unpowered aircraft, except parachutist </t>
  </si>
  <si>
    <t xml:space="preserve">E81.35 </t>
  </si>
  <si>
    <t xml:space="preserve">Motor vehicle traffic accident involving collision with other vehicle injuring rider of animal; occupant of animal-drawn vehicle </t>
  </si>
  <si>
    <t xml:space="preserve">E82.36 </t>
  </si>
  <si>
    <t xml:space="preserve">Other motor vehicle nontraffic accident involving collision with stationary object injuring pedal cyclist </t>
  </si>
  <si>
    <t xml:space="preserve">E88.69 </t>
  </si>
  <si>
    <t xml:space="preserve">Other and unspecified falls on same level from collision, pushing, or shoving, by or with other person </t>
  </si>
  <si>
    <t xml:space="preserve">E84.38 </t>
  </si>
  <si>
    <t xml:space="preserve">Fall in, on, or from aircraft injuring ground crew, airline employee </t>
  </si>
  <si>
    <t xml:space="preserve">E80.41 </t>
  </si>
  <si>
    <t xml:space="preserve">Fall in, on, or from railway train injuring passenger on railway </t>
  </si>
  <si>
    <t xml:space="preserve">E81.15 </t>
  </si>
  <si>
    <t xml:space="preserve">Motor vehicle traffic accident involving re-entrant collision with another motor vehicle injuring rider of animal; occupant of animal-drawn vehicle </t>
  </si>
  <si>
    <t xml:space="preserve">958.90 </t>
  </si>
  <si>
    <t xml:space="preserve">Compartment syndrome, unspecified </t>
  </si>
  <si>
    <t xml:space="preserve">E83.38 </t>
  </si>
  <si>
    <t xml:space="preserve">Fall on stairs or ladders in water transport injuring other specified person </t>
  </si>
  <si>
    <t xml:space="preserve">E83.30 </t>
  </si>
  <si>
    <t xml:space="preserve">Fall on stairs or ladders in water transport injuring occupant of small boat, unpowered </t>
  </si>
  <si>
    <t xml:space="preserve">E81.62 </t>
  </si>
  <si>
    <t xml:space="preserve">Motor vehicle traffic accident due to loss of control, without collision on the highway, injuring motorcyclist </t>
  </si>
  <si>
    <t xml:space="preserve">E80.18 </t>
  </si>
  <si>
    <t xml:space="preserve">Railway accident involving collision with other object and injuring other specified person </t>
  </si>
  <si>
    <t xml:space="preserve">E99.4 </t>
  </si>
  <si>
    <t xml:space="preserve">E92.89 </t>
  </si>
  <si>
    <t xml:space="preserve">Unspecified accident </t>
  </si>
  <si>
    <t xml:space="preserve">E80.40 </t>
  </si>
  <si>
    <t xml:space="preserve">Fall in, on, or from railway train injuring railway employee </t>
  </si>
  <si>
    <t xml:space="preserve">E92.52 </t>
  </si>
  <si>
    <t xml:space="preserve">Accident caused by industrial wiring, appliances, and electrical machinery </t>
  </si>
  <si>
    <t xml:space="preserve">E80.50 </t>
  </si>
  <si>
    <t xml:space="preserve">Railway employee hit by rolling stock </t>
  </si>
  <si>
    <t xml:space="preserve">E92.74 </t>
  </si>
  <si>
    <t xml:space="preserve">Cumulative trauma from repetitive impact </t>
  </si>
  <si>
    <t xml:space="preserve">V15.5 </t>
  </si>
  <si>
    <t xml:space="preserve">E81.02 </t>
  </si>
  <si>
    <t xml:space="preserve">Motor vehicle traffic accident involving collision with train injuring motorcyclist </t>
  </si>
  <si>
    <t xml:space="preserve">E99.03 </t>
  </si>
  <si>
    <t xml:space="preserve">Injury due to war operations from fire caused indirectly from conventional weapon </t>
  </si>
  <si>
    <t xml:space="preserve">V15.88 </t>
  </si>
  <si>
    <t xml:space="preserve">History of fall </t>
  </si>
  <si>
    <t xml:space="preserve">E98.9 </t>
  </si>
  <si>
    <t xml:space="preserve">Late effects of injury, undetermined whether accidentally or purposely inflicted </t>
  </si>
  <si>
    <t xml:space="preserve">E90.42 </t>
  </si>
  <si>
    <t xml:space="preserve">Accident due to lack of water </t>
  </si>
  <si>
    <t xml:space="preserve">E81.10 </t>
  </si>
  <si>
    <t xml:space="preserve">Motor vehicle traffic accident involving re-entrant collision with another motor vehicle injuring driver of motor vehicle other than motorcycle </t>
  </si>
  <si>
    <t xml:space="preserve">E90.01 </t>
  </si>
  <si>
    <t xml:space="preserve">Accidents due to excessive heat of man-made origin </t>
  </si>
  <si>
    <t xml:space="preserve">E90.00 </t>
  </si>
  <si>
    <t xml:space="preserve">Accident caused by excessive heat due to weather conditions </t>
  </si>
  <si>
    <t xml:space="preserve">995.86 </t>
  </si>
  <si>
    <t xml:space="preserve">Malignant hyperthermia </t>
  </si>
  <si>
    <t xml:space="preserve">E99.63 </t>
  </si>
  <si>
    <t xml:space="preserve">Injury due to war operations by nuclear radiation effects </t>
  </si>
  <si>
    <t xml:space="preserve">E81.22 </t>
  </si>
  <si>
    <t xml:space="preserve">Other motor vehicle traffic accident involving collision with motor vehicle injuring motorcyclist </t>
  </si>
  <si>
    <t xml:space="preserve">E99.60 </t>
  </si>
  <si>
    <t xml:space="preserve">Injury due to war operations by direct blast effect of nuclear weapon </t>
  </si>
  <si>
    <t xml:space="preserve">E92.22 </t>
  </si>
  <si>
    <t xml:space="preserve">Accident caused by hunting rifle </t>
  </si>
  <si>
    <t xml:space="preserve">E88.81 </t>
  </si>
  <si>
    <t xml:space="preserve">Fall resulting in striking against other object </t>
  </si>
  <si>
    <t xml:space="preserve">E99.48 </t>
  </si>
  <si>
    <t xml:space="preserve">Injury due to war operations by other destruction of aircraft </t>
  </si>
  <si>
    <t xml:space="preserve">E99.49 </t>
  </si>
  <si>
    <t xml:space="preserve">Injury due to war operations by unspecified destruction of aircraft </t>
  </si>
  <si>
    <t xml:space="preserve">E89.03 </t>
  </si>
  <si>
    <t xml:space="preserve">Burning caused by conflagration in private dwelling </t>
  </si>
  <si>
    <t xml:space="preserve">E80.20 </t>
  </si>
  <si>
    <t xml:space="preserve">Railway accident involving derailment without antecedent collision injuring railway employee </t>
  </si>
  <si>
    <t xml:space="preserve">E99.5 </t>
  </si>
  <si>
    <t xml:space="preserve">E92.40 </t>
  </si>
  <si>
    <t xml:space="preserve">Accident caused by hot liquids and vapors, including steam </t>
  </si>
  <si>
    <t xml:space="preserve">E92.88 </t>
  </si>
  <si>
    <t xml:space="preserve">Other accidents </t>
  </si>
  <si>
    <t xml:space="preserve">E95.51 </t>
  </si>
  <si>
    <t xml:space="preserve">Suicide and self-inflicted injury by shotgun </t>
  </si>
  <si>
    <t xml:space="preserve">E95.70 </t>
  </si>
  <si>
    <t xml:space="preserve">Suicide and self-inflicted injuries by jumping from residential premises </t>
  </si>
  <si>
    <t xml:space="preserve">E99.43 </t>
  </si>
  <si>
    <t xml:space="preserve">Injury due to war operations by destruction of aircraft due to onboard fire </t>
  </si>
  <si>
    <t xml:space="preserve">E81.54 </t>
  </si>
  <si>
    <t xml:space="preserve">Other motor vehicle traffic accident involving collision on the highway injuring occupant of streetcar </t>
  </si>
  <si>
    <t xml:space="preserve">E83.36 </t>
  </si>
  <si>
    <t xml:space="preserve">Fall on stairs or ladders in water transport injuring dockers, stevedores </t>
  </si>
  <si>
    <t xml:space="preserve">E83.35 </t>
  </si>
  <si>
    <t xml:space="preserve">Fall on stairs or ladders in water transport injuring swimmer </t>
  </si>
  <si>
    <t xml:space="preserve">E97.5 </t>
  </si>
  <si>
    <t xml:space="preserve">Injury due to legal intervention by other specified means </t>
  </si>
  <si>
    <t xml:space="preserve">E99.33 </t>
  </si>
  <si>
    <t xml:space="preserve">Injury due to war operations by person-borne improvised explosive device [IED] </t>
  </si>
  <si>
    <t xml:space="preserve">E88.52 </t>
  </si>
  <si>
    <t xml:space="preserve">Fall from skateboard </t>
  </si>
  <si>
    <t xml:space="preserve">E98.70 </t>
  </si>
  <si>
    <t xml:space="preserve">Falling from residential premises, undetermined whether accidentally or purposely inflicted </t>
  </si>
  <si>
    <t xml:space="preserve">E98.38 </t>
  </si>
  <si>
    <t xml:space="preserve">Strangulation or suffocation by other specified means, undetermined whether accidentally or purposely inflicted </t>
  </si>
  <si>
    <t xml:space="preserve">E99.13 </t>
  </si>
  <si>
    <t xml:space="preserve">Injury due to war operations from antipersonnel bomb (fragments) </t>
  </si>
  <si>
    <t xml:space="preserve">E99.09 </t>
  </si>
  <si>
    <t xml:space="preserve">Injury due to war operations from other and unspecified source </t>
  </si>
  <si>
    <t xml:space="preserve">E83.52 </t>
  </si>
  <si>
    <t xml:space="preserve">Other and unspecified fall in water transport injuring occupant of other watercraft -- crew </t>
  </si>
  <si>
    <t xml:space="preserve">E83.50 </t>
  </si>
  <si>
    <t xml:space="preserve">Other and unspecified fall in water transport injuring occupant of small boat, unpowered </t>
  </si>
  <si>
    <t xml:space="preserve">E98.31 </t>
  </si>
  <si>
    <t xml:space="preserve">Suffocation by plastic bag, undetermined whether accidentally or purposely inflicted </t>
  </si>
  <si>
    <t xml:space="preserve">E99.9 </t>
  </si>
  <si>
    <t xml:space="preserve">E82.52 </t>
  </si>
  <si>
    <t xml:space="preserve">Other motor vehicle nontraffic accident of other and unspecified nature injuring motorcyclist </t>
  </si>
  <si>
    <t xml:space="preserve">E81.45 </t>
  </si>
  <si>
    <t xml:space="preserve">Motor vehicle traffic accident involving collision with pedestrian injuring rider of animal; occupant of animal drawn vehicle </t>
  </si>
  <si>
    <t xml:space="preserve">E99.81 </t>
  </si>
  <si>
    <t xml:space="preserve">Injury due to war operations but occurring after cessation of hostilities by explosion of bombs </t>
  </si>
  <si>
    <t xml:space="preserve">E99.91 </t>
  </si>
  <si>
    <t xml:space="preserve">Late effect of injury due to terrorism </t>
  </si>
  <si>
    <t xml:space="preserve">E83.86 </t>
  </si>
  <si>
    <t xml:space="preserve">Other and unspecified water transport accident injuring dockers, stevedores </t>
  </si>
  <si>
    <t xml:space="preserve">E83.17 </t>
  </si>
  <si>
    <t xml:space="preserve">Accident to watercraft causing other injury, occupant of military watercraft, any type </t>
  </si>
  <si>
    <t xml:space="preserve">E83.22 </t>
  </si>
  <si>
    <t xml:space="preserve">Other accidental submersion or drowning in water transport accident injuring occupant of other watercraft -- crew </t>
  </si>
  <si>
    <t xml:space="preserve">E83.74 </t>
  </si>
  <si>
    <t xml:space="preserve">Explosion, fire, or burning in watercraft injuring water skier </t>
  </si>
  <si>
    <t xml:space="preserve">E83.83 </t>
  </si>
  <si>
    <t xml:space="preserve">Other and unspecified water transport accident injuring occupant of other watercraft -- other than crew </t>
  </si>
  <si>
    <t xml:space="preserve">E81.90 </t>
  </si>
  <si>
    <t xml:space="preserve">Motor vehicle traffic accident of unspecified nature injuring driver of motor vehicle other than motorcycle </t>
  </si>
  <si>
    <t xml:space="preserve">E88.45 </t>
  </si>
  <si>
    <t xml:space="preserve">Accidental fall from other furniture </t>
  </si>
  <si>
    <t xml:space="preserve">E80.63 </t>
  </si>
  <si>
    <t xml:space="preserve">Other specified railway accident injuring pedal cyclist </t>
  </si>
  <si>
    <t xml:space="preserve">E83.88 </t>
  </si>
  <si>
    <t xml:space="preserve">Other and unspecified water transport accident injuring other specified person </t>
  </si>
  <si>
    <t xml:space="preserve">E82.22 </t>
  </si>
  <si>
    <t xml:space="preserve">Other motor vehicle nontraffic accident involving collision with moving object injuring motorcyclist </t>
  </si>
  <si>
    <t xml:space="preserve">E83.06 </t>
  </si>
  <si>
    <t xml:space="preserve">Accident to watercraft causing submersion injuring dockers, stevedores </t>
  </si>
  <si>
    <t xml:space="preserve">E84.07 </t>
  </si>
  <si>
    <t xml:space="preserve">Accident to powered aircraft at takeoff or landing injuring parachutist (military) (other) </t>
  </si>
  <si>
    <t xml:space="preserve">E82.02 </t>
  </si>
  <si>
    <t xml:space="preserve">Nontraffic accident involving motor-driven snow vehicle injuring motorcyclist </t>
  </si>
  <si>
    <t xml:space="preserve">E92.7 </t>
  </si>
  <si>
    <t xml:space="preserve">E80.58 </t>
  </si>
  <si>
    <t xml:space="preserve">Other specified person hit by rolling stock </t>
  </si>
  <si>
    <t xml:space="preserve">E84.12 </t>
  </si>
  <si>
    <t xml:space="preserve">Accident to powered aircraft, other and unspecified, injuring crew of commercial aircraft (powered) in surface to surface transport </t>
  </si>
  <si>
    <t xml:space="preserve">E84.27 </t>
  </si>
  <si>
    <t xml:space="preserve">Accident to unpowered aircraft injuring parachutist (military) (other) </t>
  </si>
  <si>
    <t xml:space="preserve">E92.87 </t>
  </si>
  <si>
    <t xml:space="preserve">Environmental and accidental causes, mechanism or component of firearm and air gun </t>
  </si>
  <si>
    <t xml:space="preserve">E89.7 </t>
  </si>
  <si>
    <t xml:space="preserve">Accident caused by controlled fire not in building or structure </t>
  </si>
  <si>
    <t xml:space="preserve">E83.79 </t>
  </si>
  <si>
    <t xml:space="preserve">Explosion, fire, or burning in watercraft injuring unspecified person </t>
  </si>
  <si>
    <t xml:space="preserve">E84.02 </t>
  </si>
  <si>
    <t xml:space="preserve">Accident to powered aircraft at takeoff or landing injuring crew of commercial aircraft (powered) in surface to surface transport </t>
  </si>
  <si>
    <t xml:space="preserve">E83.73 </t>
  </si>
  <si>
    <t xml:space="preserve">Explosion, fire, or burning in watercraft injuring occupant of other watercraft -- other than crew </t>
  </si>
  <si>
    <t xml:space="preserve">E82.62 </t>
  </si>
  <si>
    <t xml:space="preserve">Pedal cycle accident injuring rider of animal </t>
  </si>
  <si>
    <t xml:space="preserve">E83.67 </t>
  </si>
  <si>
    <t xml:space="preserve">Machinery accident in water transport, occupant of military watercraft, any type </t>
  </si>
  <si>
    <t xml:space="preserve">E95.83 </t>
  </si>
  <si>
    <t xml:space="preserve">Suicide and self-inflicted injury by extremes of cold </t>
  </si>
  <si>
    <t xml:space="preserve">E82.72 </t>
  </si>
  <si>
    <t xml:space="preserve">Animal-drawn vehicle accident injuring rider of animal </t>
  </si>
  <si>
    <t xml:space="preserve">E95.52 </t>
  </si>
  <si>
    <t xml:space="preserve">Suicide and self-inflicted injury by hunting rifle </t>
  </si>
  <si>
    <t xml:space="preserve">E99.15 </t>
  </si>
  <si>
    <t xml:space="preserve">Injury due to war operations by fragments from person-borne improvised explosive device [IED] </t>
  </si>
  <si>
    <t xml:space="preserve">E95.11 </t>
  </si>
  <si>
    <t xml:space="preserve">Suicide and self-inflicted poisoning by liquefied petroleum gas distributed in mobile containers </t>
  </si>
  <si>
    <t xml:space="preserve">E99.11 </t>
  </si>
  <si>
    <t xml:space="preserve">Injury due to war operations from pellets (rifle) </t>
  </si>
  <si>
    <t xml:space="preserve">E95.39 </t>
  </si>
  <si>
    <t xml:space="preserve">Suicide and self-inflicted injury by unspecified means </t>
  </si>
  <si>
    <t xml:space="preserve">E80.29 </t>
  </si>
  <si>
    <t xml:space="preserve">Railway accident involving derailment without antecedent collision injuring unspecified person </t>
  </si>
  <si>
    <t xml:space="preserve">E98.39 </t>
  </si>
  <si>
    <t xml:space="preserve">Strangulation or suffocation by unspecified means, undetermined whether accidentally or purposely inflicted </t>
  </si>
  <si>
    <t xml:space="preserve">E83.69 </t>
  </si>
  <si>
    <t xml:space="preserve">Machinery accident in water transport injuring unspecified person </t>
  </si>
  <si>
    <t xml:space="preserve">E95.72 </t>
  </si>
  <si>
    <t xml:space="preserve">Suicide and self-inflicted injuries by jumping from natural sites </t>
  </si>
  <si>
    <t xml:space="preserve">E83.48 </t>
  </si>
  <si>
    <t xml:space="preserve">Other fall from one level to another in water transport injuring other specified person </t>
  </si>
  <si>
    <t xml:space="preserve">E99.20 </t>
  </si>
  <si>
    <t xml:space="preserve">Injury due to torpedo </t>
  </si>
  <si>
    <t xml:space="preserve">E99.28 </t>
  </si>
  <si>
    <t xml:space="preserve">Injury due to war operations by other marine weapons </t>
  </si>
  <si>
    <t xml:space="preserve">E81.73 </t>
  </si>
  <si>
    <t xml:space="preserve">Noncollision motor vehicle traffic accident while boarding or alighting injuring passenger on motorcycle </t>
  </si>
  <si>
    <t xml:space="preserve">E99.31 </t>
  </si>
  <si>
    <t xml:space="preserve">Injury due to war operations by guided missile </t>
  </si>
  <si>
    <t xml:space="preserve">E91.32 </t>
  </si>
  <si>
    <t xml:space="preserve">Accidental mechanical suffocation due to lack of air (in closed place) </t>
  </si>
  <si>
    <t xml:space="preserve">E95.4 </t>
  </si>
  <si>
    <t xml:space="preserve">Suicide and self-inflicted injury by submersion [drowning] </t>
  </si>
  <si>
    <t xml:space="preserve">E95.71 </t>
  </si>
  <si>
    <t xml:space="preserve">Suicide and self-inflicted injuries by jumping from other man-made structures </t>
  </si>
  <si>
    <t xml:space="preserve">E98.51 </t>
  </si>
  <si>
    <t xml:space="preserve">Injury by shotgun, undetermined whether accidentally or purposely inflicted </t>
  </si>
  <si>
    <t xml:space="preserve">E98.52 </t>
  </si>
  <si>
    <t xml:space="preserve">Injury by hunting rifle, undetermined whether accidentally or purposely inflicted </t>
  </si>
  <si>
    <t xml:space="preserve">E96.59 </t>
  </si>
  <si>
    <t xml:space="preserve">Assault by unspecified explosive </t>
  </si>
  <si>
    <t xml:space="preserve">E98.53 </t>
  </si>
  <si>
    <t xml:space="preserve">Injury by military firearms, undetermined whether accidentally or purposely inflicted </t>
  </si>
  <si>
    <t xml:space="preserve">V71.3 </t>
  </si>
  <si>
    <t xml:space="preserve">Observation following accident at work </t>
  </si>
  <si>
    <t xml:space="preserve">E99.22 </t>
  </si>
  <si>
    <t xml:space="preserve">Injury due to marine mines </t>
  </si>
  <si>
    <t xml:space="preserve">E98.6 </t>
  </si>
  <si>
    <t xml:space="preserve">Injury by cutting and piercing instruments, undetermined whether accidentally or purposely inflicted </t>
  </si>
  <si>
    <t xml:space="preserve">E98.71 </t>
  </si>
  <si>
    <t xml:space="preserve">Falling from other man-made structures, undetermined whether accidentally or purposely inflicted </t>
  </si>
  <si>
    <t xml:space="preserve">E99.23 </t>
  </si>
  <si>
    <t xml:space="preserve">Injury due to sea-based artillery shell </t>
  </si>
  <si>
    <t xml:space="preserve">E96.6 </t>
  </si>
  <si>
    <t xml:space="preserve">Assault by cutting and piercing instrument </t>
  </si>
  <si>
    <t xml:space="preserve">E88.46 </t>
  </si>
  <si>
    <t xml:space="preserve">Accidental fall from commode </t>
  </si>
  <si>
    <t xml:space="preserve">E91.92 </t>
  </si>
  <si>
    <t xml:space="preserve">Accidents caused by lifting machines and appliances </t>
  </si>
  <si>
    <t xml:space="preserve">E89.18 </t>
  </si>
  <si>
    <t xml:space="preserve">Other accident resulting from conflagration in other and unspecified building or structure </t>
  </si>
  <si>
    <t xml:space="preserve">E92.31 </t>
  </si>
  <si>
    <t xml:space="preserve">Accident caused by blasting materials </t>
  </si>
  <si>
    <t xml:space="preserve">E91.38 </t>
  </si>
  <si>
    <t xml:space="preserve">Accidental mechanical suffocation by other specified means </t>
  </si>
  <si>
    <t xml:space="preserve">E99.36 </t>
  </si>
  <si>
    <t xml:space="preserve">Injury due to war operations by unintentional detonation of own munitions </t>
  </si>
  <si>
    <t xml:space="preserve">E84.43 </t>
  </si>
  <si>
    <t xml:space="preserve">Other specified air transport accidents injuring other occupant of commercial aircraft (powered) in surface to surface transport </t>
  </si>
  <si>
    <t xml:space="preserve">E99.32 </t>
  </si>
  <si>
    <t xml:space="preserve">Injury due to war operations by mortar </t>
  </si>
  <si>
    <t xml:space="preserve">E95.9 </t>
  </si>
  <si>
    <t xml:space="preserve">Late effects of self-inflicted injury </t>
  </si>
  <si>
    <t xml:space="preserve">E98.54 </t>
  </si>
  <si>
    <t xml:space="preserve">Injury by other and unspecified firearm, undetermined whether accidentally or purposely inflicted </t>
  </si>
  <si>
    <t xml:space="preserve">E96.1 </t>
  </si>
  <si>
    <t xml:space="preserve">Assault by corrosive or caustic substance, except poisoning </t>
  </si>
  <si>
    <t xml:space="preserve">E91.99 </t>
  </si>
  <si>
    <t xml:space="preserve">Accidents caused by unspecified machinery </t>
  </si>
  <si>
    <t xml:space="preserve">E99.35 </t>
  </si>
  <si>
    <t xml:space="preserve">Injury due to war operations by other improvised explosive device [IED] </t>
  </si>
  <si>
    <t xml:space="preserve">E98.55 </t>
  </si>
  <si>
    <t xml:space="preserve">Injury by explosives, undetermined whether accidentally or purposely inflicted </t>
  </si>
  <si>
    <t xml:space="preserve">E95.81 </t>
  </si>
  <si>
    <t xml:space="preserve">Suicide and self-inflicted injury by burns, fire </t>
  </si>
  <si>
    <t xml:space="preserve">E97.3 </t>
  </si>
  <si>
    <t xml:space="preserve">Injury due to legal intervention by blunt object </t>
  </si>
  <si>
    <t xml:space="preserve">E97.6 </t>
  </si>
  <si>
    <t xml:space="preserve">Injury due to legal intervention by unspecified means </t>
  </si>
  <si>
    <t xml:space="preserve">E89.6 </t>
  </si>
  <si>
    <t xml:space="preserve">Accident caused by controlled fire in other and unspecified building or structure </t>
  </si>
  <si>
    <t xml:space="preserve">E92.79 </t>
  </si>
  <si>
    <t xml:space="preserve">Unspecified overexertion and strenuous and repetitive movements or loads </t>
  </si>
  <si>
    <t xml:space="preserve">E91.93 </t>
  </si>
  <si>
    <t xml:space="preserve">Accidents caused by metalworking machines </t>
  </si>
  <si>
    <t xml:space="preserve">E91.95 </t>
  </si>
  <si>
    <t xml:space="preserve">Accidents caused by prime movers, except electrical motors </t>
  </si>
  <si>
    <t xml:space="preserve">E99.41 </t>
  </si>
  <si>
    <t xml:space="preserve">Injury due to war operations by unintentional destruction of aircraft due to own onboard explosives </t>
  </si>
  <si>
    <t xml:space="preserve">E88.7 </t>
  </si>
  <si>
    <t xml:space="preserve">Fracture, cause unspecified </t>
  </si>
  <si>
    <t xml:space="preserve">E92.30 </t>
  </si>
  <si>
    <t xml:space="preserve">Accident caused by fireworks </t>
  </si>
  <si>
    <t xml:space="preserve">E99.50 </t>
  </si>
  <si>
    <t xml:space="preserve">Injury due to war operations by unarmed hand-to-hand combat </t>
  </si>
  <si>
    <t xml:space="preserve">E92.92 </t>
  </si>
  <si>
    <t xml:space="preserve">Late effects of accidental poisoning </t>
  </si>
  <si>
    <t xml:space="preserve">E92.42 </t>
  </si>
  <si>
    <t xml:space="preserve">Accident caused by hot (boiling) tap water </t>
  </si>
  <si>
    <t xml:space="preserve">E89.09 </t>
  </si>
  <si>
    <t xml:space="preserve">Unspecified accident resulting from conflagration in private dwelling </t>
  </si>
  <si>
    <t xml:space="preserve">E96.52 </t>
  </si>
  <si>
    <t xml:space="preserve">Assault by hunting rifle </t>
  </si>
  <si>
    <t xml:space="preserve">E92.50 </t>
  </si>
  <si>
    <t xml:space="preserve">Accident caused by domestic wiring and appliances </t>
  </si>
  <si>
    <t xml:space="preserve">E80.30 </t>
  </si>
  <si>
    <t xml:space="preserve">Railway accident involving explosion, fire, or burning injuring railway employee </t>
  </si>
  <si>
    <t xml:space="preserve">E91.77 </t>
  </si>
  <si>
    <t xml:space="preserve">Striking against or struck accidentally by furniture with subsequent fall </t>
  </si>
  <si>
    <t xml:space="preserve">E91.79 </t>
  </si>
  <si>
    <t xml:space="preserve">Other accident caused by striking against or being struck accidentally by objects or persons </t>
  </si>
  <si>
    <t xml:space="preserve">E90.54 </t>
  </si>
  <si>
    <t xml:space="preserve">Centipede and venomous millipede (tropical) bite causing poisoning and toxic reactions </t>
  </si>
  <si>
    <t xml:space="preserve">E99.6 </t>
  </si>
  <si>
    <t xml:space="preserve">E99.59 </t>
  </si>
  <si>
    <t xml:space="preserve">Injury due to war operations by unspecified form of conventional warfare </t>
  </si>
  <si>
    <t xml:space="preserve">E96.29 </t>
  </si>
  <si>
    <t xml:space="preserve">Assault by unspecified poisoning </t>
  </si>
  <si>
    <t xml:space="preserve">E88.43 </t>
  </si>
  <si>
    <t xml:space="preserve">Accidental fall from wheelchair </t>
  </si>
  <si>
    <t xml:space="preserve">E82.40 </t>
  </si>
  <si>
    <t xml:space="preserve">Other motor vehicle nontraffic accident while boarding and alighting injuring driver of motor vehicle other than motorcycle </t>
  </si>
  <si>
    <t xml:space="preserve">E91.70 </t>
  </si>
  <si>
    <t xml:space="preserve">Striking against or struck accidentally by objects or persons in sports </t>
  </si>
  <si>
    <t xml:space="preserve">E92.08 </t>
  </si>
  <si>
    <t xml:space="preserve">Accidents caused by other specified cutting and piercing instruments or objects </t>
  </si>
  <si>
    <t xml:space="preserve">E92.10 </t>
  </si>
  <si>
    <t xml:space="preserve">Accident caused by explosion of boilers </t>
  </si>
  <si>
    <t xml:space="preserve">994.8 </t>
  </si>
  <si>
    <t xml:space="preserve">Electrocution and nonfatal effects of electric current </t>
  </si>
  <si>
    <t xml:space="preserve">E92.02 </t>
  </si>
  <si>
    <t xml:space="preserve">Accidents caused by powered household appliances and implements </t>
  </si>
  <si>
    <t xml:space="preserve">E88.54 </t>
  </si>
  <si>
    <t xml:space="preserve">Fall from snowboard </t>
  </si>
  <si>
    <t xml:space="preserve">994.4 </t>
  </si>
  <si>
    <t xml:space="preserve">Exhaustion due to exposure </t>
  </si>
  <si>
    <t xml:space="preserve">E83.39 </t>
  </si>
  <si>
    <t xml:space="preserve">Fall on stairs or ladders in water transport injuring unspecified person </t>
  </si>
  <si>
    <t xml:space="preserve">E92.00 </t>
  </si>
  <si>
    <t xml:space="preserve">Accidents caused by powered lawn mower </t>
  </si>
  <si>
    <t xml:space="preserve">E89.9 </t>
  </si>
  <si>
    <t xml:space="preserve">Accident caused by unspecified fire </t>
  </si>
  <si>
    <t xml:space="preserve">995.89 </t>
  </si>
  <si>
    <t xml:space="preserve">Other specified adverse effects, not elsewhere classified </t>
  </si>
  <si>
    <t xml:space="preserve">E90.56 </t>
  </si>
  <si>
    <t xml:space="preserve">Venomous marine animals and plants causing poisoning and toxic reactions </t>
  </si>
  <si>
    <t xml:space="preserve">E81.18 </t>
  </si>
  <si>
    <t xml:space="preserve">Motor vehicle traffic accident involving re-entrant collision with another motor vehicle injuring other specified person </t>
  </si>
  <si>
    <t xml:space="preserve">E98.86 </t>
  </si>
  <si>
    <t xml:space="preserve">Injury by crashing of aircraft, undetermined whether accidentally or purposely inflicted </t>
  </si>
  <si>
    <t xml:space="preserve">E90.55 </t>
  </si>
  <si>
    <t xml:space="preserve">Other venomous arthropods causing poisoning and toxic reactions </t>
  </si>
  <si>
    <t xml:space="preserve">E84.91 </t>
  </si>
  <si>
    <t xml:space="preserve">Farm accidents </t>
  </si>
  <si>
    <t xml:space="preserve">E92.48 </t>
  </si>
  <si>
    <t xml:space="preserve">Accident caused by other hot substance or object </t>
  </si>
  <si>
    <t xml:space="preserve">E82.98 </t>
  </si>
  <si>
    <t xml:space="preserve">Other road vehicle accidents injuring other specified person </t>
  </si>
  <si>
    <t xml:space="preserve">E98.85 </t>
  </si>
  <si>
    <t xml:space="preserve">Injury by crashing of motor vehicle, undetermined whether accidentally or purposely inflicted </t>
  </si>
  <si>
    <t xml:space="preserve">E92.51 </t>
  </si>
  <si>
    <t xml:space="preserve">Accident caused by electric current in electric power generating plants, distribution stations, transmission lines </t>
  </si>
  <si>
    <t xml:space="preserve">E99.8 </t>
  </si>
  <si>
    <t xml:space="preserve">E98.84 </t>
  </si>
  <si>
    <t xml:space="preserve">Injury by electrocution, undetermined whether accidentally or purposely inflicted </t>
  </si>
  <si>
    <t xml:space="preserve">E99.71 </t>
  </si>
  <si>
    <t xml:space="preserve">Injury due to war operations by biological warfare </t>
  </si>
  <si>
    <t xml:space="preserve">E80.42 </t>
  </si>
  <si>
    <t xml:space="preserve">Fall in, on, or from railway train injuring pedestrian </t>
  </si>
  <si>
    <t xml:space="preserve">E92.73 </t>
  </si>
  <si>
    <t xml:space="preserve">Cumulative trauma from repetitive motion </t>
  </si>
  <si>
    <t xml:space="preserve">E99.70 </t>
  </si>
  <si>
    <t xml:space="preserve">Injury due to war operations by lasers </t>
  </si>
  <si>
    <t xml:space="preserve">E82.58 </t>
  </si>
  <si>
    <t xml:space="preserve">Other motor vehicle nontraffic accident of other and unspecified nature injuring other specified person </t>
  </si>
  <si>
    <t xml:space="preserve">E92.70 </t>
  </si>
  <si>
    <t xml:space="preserve">Overexertion from sudden strenuous movement </t>
  </si>
  <si>
    <t xml:space="preserve">E89.32 </t>
  </si>
  <si>
    <t xml:space="preserve">Accident caused by ignition of clothing from controlled fire not in building or structure </t>
  </si>
  <si>
    <t xml:space="preserve">E80.62 </t>
  </si>
  <si>
    <t xml:space="preserve">Other specified railway accident injuring pedestrian </t>
  </si>
  <si>
    <t xml:space="preserve">E99.58 </t>
  </si>
  <si>
    <t xml:space="preserve">Injury due to war operations by other forms of conventional warfare </t>
  </si>
  <si>
    <t xml:space="preserve">E99.38 </t>
  </si>
  <si>
    <t xml:space="preserve">Injury due to war operations by other specified explosion </t>
  </si>
  <si>
    <t xml:space="preserve">E97.4 </t>
  </si>
  <si>
    <t xml:space="preserve">Injury due to legal intervention by cutting and piercing instrument </t>
  </si>
  <si>
    <t xml:space="preserve">E99.18 </t>
  </si>
  <si>
    <t xml:space="preserve">Injury due to war operations by fragments from weapons </t>
  </si>
  <si>
    <t xml:space="preserve">E99.10 </t>
  </si>
  <si>
    <t xml:space="preserve">Injury due to war operations from rubber bullets (rifle) </t>
  </si>
  <si>
    <t xml:space="preserve">E81.89 </t>
  </si>
  <si>
    <t xml:space="preserve">Other noncollision motor vehicle traffic accident injuring unspecified person </t>
  </si>
  <si>
    <t xml:space="preserve">E92.95 </t>
  </si>
  <si>
    <t xml:space="preserve">Late effects of accident due to natural and environmental factors </t>
  </si>
  <si>
    <t xml:space="preserve">E81.30 </t>
  </si>
  <si>
    <t xml:space="preserve">Motor vehicle traffic accident involving collision with other vehicle injuring driver of motor vehicle other than motorcycle </t>
  </si>
  <si>
    <t xml:space="preserve">E81.14 </t>
  </si>
  <si>
    <t xml:space="preserve">Motor vehicle traffic accident involving re-entrant collision with another motor vehicle injuring occupant of streetcar </t>
  </si>
  <si>
    <t xml:space="preserve">E81.34 </t>
  </si>
  <si>
    <t xml:space="preserve">Motor vehicle traffic accident involving collision with other vehicle injuring occupant of streetcar </t>
  </si>
  <si>
    <t xml:space="preserve">E88.59 </t>
  </si>
  <si>
    <t xml:space="preserve">Fall from other slipping, tripping, or stumbling </t>
  </si>
  <si>
    <t xml:space="preserve">E81.06 </t>
  </si>
  <si>
    <t xml:space="preserve">Motor vehicle traffic accident involving collision with train injuring pedal cyclist </t>
  </si>
  <si>
    <t xml:space="preserve">E96.57 </t>
  </si>
  <si>
    <t xml:space="preserve">Assault by letter bomb </t>
  </si>
  <si>
    <t xml:space="preserve">E95.6 </t>
  </si>
  <si>
    <t xml:space="preserve">Suicide and self-inflicted injury by cutting and piercing instrument </t>
  </si>
  <si>
    <t xml:space="preserve">E88.11 </t>
  </si>
  <si>
    <t xml:space="preserve">Accidental fall from scaffolding </t>
  </si>
  <si>
    <t xml:space="preserve">E83.34 </t>
  </si>
  <si>
    <t xml:space="preserve">Fall on stairs or ladders in water transport injuring water skier </t>
  </si>
  <si>
    <t xml:space="preserve">E83.46 </t>
  </si>
  <si>
    <t xml:space="preserve">Other fall from one level to another in water transport injuring dockers, stevedores </t>
  </si>
  <si>
    <t xml:space="preserve">E88.01 </t>
  </si>
  <si>
    <t xml:space="preserve">Accidental fall on or from sidewalk curb </t>
  </si>
  <si>
    <t xml:space="preserve">E91.2 </t>
  </si>
  <si>
    <t xml:space="preserve">Inhalation and ingestion of other object causing obstruction of respiratory tract or suffocation </t>
  </si>
  <si>
    <t xml:space="preserve">E81.70 </t>
  </si>
  <si>
    <t xml:space="preserve">Noncollision motor vehicle traffic accident while boarding or alighting injuring driver of motor vehicle other than motorcycle </t>
  </si>
  <si>
    <t xml:space="preserve">E83.49 </t>
  </si>
  <si>
    <t xml:space="preserve">Other fall from one level to another in water transport injuring unspecified person </t>
  </si>
  <si>
    <t xml:space="preserve">E83.55 </t>
  </si>
  <si>
    <t xml:space="preserve">Other and unspecified fall in water transport injuring swimmer </t>
  </si>
  <si>
    <t xml:space="preserve">E83.57 </t>
  </si>
  <si>
    <t xml:space="preserve">Other and unspecified fall in water transport, occupant of military watercraft, any type </t>
  </si>
  <si>
    <t xml:space="preserve">958.93 </t>
  </si>
  <si>
    <t xml:space="preserve">Traumatic compartment syndrome of abdomen </t>
  </si>
  <si>
    <t xml:space="preserve">E90.10 </t>
  </si>
  <si>
    <t xml:space="preserve">Accident due to excessive cold due to weather conditions </t>
  </si>
  <si>
    <t xml:space="preserve">E83.65 </t>
  </si>
  <si>
    <t xml:space="preserve">Machinery accident in water transport injuring swimmer </t>
  </si>
  <si>
    <t xml:space="preserve">E83.62 </t>
  </si>
  <si>
    <t xml:space="preserve">Machinery accident in water transport injuring occupant of other watercraft -- crew </t>
  </si>
  <si>
    <t xml:space="preserve">E83.66 </t>
  </si>
  <si>
    <t xml:space="preserve">Machinery accident in water transport injuring dockers, stevedores </t>
  </si>
  <si>
    <t xml:space="preserve">E84.03 </t>
  </si>
  <si>
    <t xml:space="preserve">Accident to powered aircraft at takeoff or landing injuring other occupant of commercial aircraft (powered) in surface to surface transport </t>
  </si>
  <si>
    <t xml:space="preserve">E83.71 </t>
  </si>
  <si>
    <t xml:space="preserve">Explosion, fire, or burning in watercraft injuring occupant of small boat, powered </t>
  </si>
  <si>
    <t xml:space="preserve">E82.55 </t>
  </si>
  <si>
    <t xml:space="preserve">Other motor vehicle nontraffic accident of other and unspecified nature injuring rider of animal; occupant of animal-drawn vehicle </t>
  </si>
  <si>
    <t xml:space="preserve">E82.61 </t>
  </si>
  <si>
    <t xml:space="preserve">Pedal cycle accident injuring pedal cyclist </t>
  </si>
  <si>
    <t xml:space="preserve">E83.77 </t>
  </si>
  <si>
    <t xml:space="preserve">Explosion, fire, or burning in watercraft, occupant of military watercraft, any type </t>
  </si>
  <si>
    <t xml:space="preserve">E83.82 </t>
  </si>
  <si>
    <t xml:space="preserve">Other and unspecified water transport accident injuring occupant of other watercraft -- crew </t>
  </si>
  <si>
    <t xml:space="preserve">E83.84 </t>
  </si>
  <si>
    <t xml:space="preserve">Other and unspecified water transport accident injuring water skier </t>
  </si>
  <si>
    <t xml:space="preserve">E91.39 </t>
  </si>
  <si>
    <t xml:space="preserve">Accidental mechanical suffocation by unspecified means </t>
  </si>
  <si>
    <t xml:space="preserve">E83.76 </t>
  </si>
  <si>
    <t xml:space="preserve">Explosion, fire, or burning in watercraft injuring dockers, stevedores </t>
  </si>
  <si>
    <t xml:space="preserve">E83.89 </t>
  </si>
  <si>
    <t xml:space="preserve">Other and unspecified water transport accident injuring unspecified person </t>
  </si>
  <si>
    <t xml:space="preserve">E80.49 </t>
  </si>
  <si>
    <t xml:space="preserve">Fall in, on, or from railway train injuring unspecified person </t>
  </si>
  <si>
    <t xml:space="preserve">E84.08 </t>
  </si>
  <si>
    <t xml:space="preserve">Accident to powered aircraft at takeoff or landing injuring ground crew, airline employee </t>
  </si>
  <si>
    <t xml:space="preserve">E81.78 </t>
  </si>
  <si>
    <t xml:space="preserve">Noncollision motor vehicle traffic accident while boarding or alighting injuring other specified person </t>
  </si>
  <si>
    <t xml:space="preserve">E81.86 </t>
  </si>
  <si>
    <t xml:space="preserve">Other noncollision motor vehicle traffic accident injuring pedal cyclist </t>
  </si>
  <si>
    <t xml:space="preserve">E84.14 </t>
  </si>
  <si>
    <t xml:space="preserve">Accident to powered aircraft, other and unspecified, injuring occupant of commercial aircraft (powered) in surface to air transport </t>
  </si>
  <si>
    <t xml:space="preserve">E84.13 </t>
  </si>
  <si>
    <t xml:space="preserve">Accident to powered aircraft, other and unspecified, injuring other occupant of commercial aircraft (powered) in surface to surface transport </t>
  </si>
  <si>
    <t xml:space="preserve">E88.89 </t>
  </si>
  <si>
    <t xml:space="preserve">Unspecified fall </t>
  </si>
  <si>
    <t xml:space="preserve">994.5 </t>
  </si>
  <si>
    <t xml:space="preserve">Exhaustion due to excessive exertion </t>
  </si>
  <si>
    <t xml:space="preserve">E92.85 </t>
  </si>
  <si>
    <t xml:space="preserve">External constriction caused by other object </t>
  </si>
  <si>
    <t xml:space="preserve">E84.15 </t>
  </si>
  <si>
    <t xml:space="preserve">Accident to powered aircraft, other and unspecified, injuring occupant of other powered aircraft </t>
  </si>
  <si>
    <t xml:space="preserve">E84.41 </t>
  </si>
  <si>
    <t xml:space="preserve">Other specified air transport accidents injuring occupant of military aircraft, any </t>
  </si>
  <si>
    <t xml:space="preserve">E84.00 </t>
  </si>
  <si>
    <t xml:space="preserve">Accident to powered aircraft at takeoff or landing injuring occupant of spacecraft </t>
  </si>
  <si>
    <t xml:space="preserve">E84.18 </t>
  </si>
  <si>
    <t xml:space="preserve">Accident to powered aircraft, other and unspecified, injuring ground crew, airline employee </t>
  </si>
  <si>
    <t xml:space="preserve">958.1 </t>
  </si>
  <si>
    <t xml:space="preserve">Fat embolism </t>
  </si>
  <si>
    <t xml:space="preserve">E90.60 </t>
  </si>
  <si>
    <t xml:space="preserve">Dog bite </t>
  </si>
  <si>
    <t xml:space="preserve">E84.31 </t>
  </si>
  <si>
    <t xml:space="preserve">Fall in, on, or from aircraft injuring occupant of military aircraft, any </t>
  </si>
  <si>
    <t xml:space="preserve">E84.32 </t>
  </si>
  <si>
    <t xml:space="preserve">Fall in, on, or from aircraft injuring crew of commercial aircraft (powered) in surface to surface transport </t>
  </si>
  <si>
    <t xml:space="preserve">E84.28 </t>
  </si>
  <si>
    <t xml:space="preserve">Accident to unpowered aircraft injuring ground crew, airline employee </t>
  </si>
  <si>
    <t xml:space="preserve">E80.23 </t>
  </si>
  <si>
    <t xml:space="preserve">Railway accident involving derailment without antecedent collision injuring pedal cyclist </t>
  </si>
  <si>
    <t xml:space="preserve">E92.19 </t>
  </si>
  <si>
    <t xml:space="preserve">Accident caused by explosion of unspecified pressure vessel </t>
  </si>
  <si>
    <t xml:space="preserve">E82.59 </t>
  </si>
  <si>
    <t xml:space="preserve">Other motor vehicle nontraffic accident of other and unspecified nature injuring unspecified person </t>
  </si>
  <si>
    <t xml:space="preserve">E92.11 </t>
  </si>
  <si>
    <t xml:space="preserve">Accident caused by explosion of gas cylinders </t>
  </si>
  <si>
    <t xml:space="preserve">E83.32 </t>
  </si>
  <si>
    <t xml:space="preserve">Fall on stairs or ladders in water transport injuring occupant of other watercraft -- crew </t>
  </si>
  <si>
    <t xml:space="preserve">E92.09 </t>
  </si>
  <si>
    <t xml:space="preserve">Accidents caused by unspecified cutting and piercing instrument or object </t>
  </si>
  <si>
    <t xml:space="preserve">E81.00 </t>
  </si>
  <si>
    <t xml:space="preserve">Motor vehicle traffic accident involving collision with train injuring driver of motor vehicle other than motorcycle </t>
  </si>
  <si>
    <t xml:space="preserve">E84.37 </t>
  </si>
  <si>
    <t xml:space="preserve">Fall in, on, or from aircraft injuring parachutist (military) (other) </t>
  </si>
  <si>
    <t xml:space="preserve">E81.24 </t>
  </si>
  <si>
    <t xml:space="preserve">Other motor vehicle traffic accident involving collision with motor vehicle injuring occupant of streetcar </t>
  </si>
  <si>
    <t xml:space="preserve">E82.18 </t>
  </si>
  <si>
    <t xml:space="preserve">Nontraffic accident involving other off-road motor vehicle injuring other specified person </t>
  </si>
  <si>
    <t xml:space="preserve">E82.14 </t>
  </si>
  <si>
    <t xml:space="preserve">Nontraffic accident involving other off-road motor vehicle injuring occupant of streetcar </t>
  </si>
  <si>
    <t xml:space="preserve">E81.31 </t>
  </si>
  <si>
    <t xml:space="preserve">Motor vehicle traffic accident involving collision with other vehicle injuring passenger in motor vehicle other than motorcycle </t>
  </si>
  <si>
    <t xml:space="preserve">E89.80 </t>
  </si>
  <si>
    <t xml:space="preserve">Accident caused by burning bedclothes </t>
  </si>
  <si>
    <t xml:space="preserve">E81.40 </t>
  </si>
  <si>
    <t xml:space="preserve">Motor vehicle traffic accident involving collision with pedestrian injuring driver of motor vehicle other than motorcycle </t>
  </si>
  <si>
    <t xml:space="preserve">E81.11 </t>
  </si>
  <si>
    <t xml:space="preserve">Motor vehicle traffic accident involving re-entrant collision with another motor vehicle injuring passenger in motor vehicle other than motorcycle </t>
  </si>
  <si>
    <t xml:space="preserve">994.3 </t>
  </si>
  <si>
    <t xml:space="preserve">Effects of thirst </t>
  </si>
  <si>
    <t xml:space="preserve">E81.87 </t>
  </si>
  <si>
    <t xml:space="preserve">Other noncollision motor vehicle traffic accident injuring pedestrian </t>
  </si>
  <si>
    <t xml:space="preserve">E82.12 </t>
  </si>
  <si>
    <t xml:space="preserve">Nontraffic accident involving other off-road motor vehicle injuring motorcyclist </t>
  </si>
  <si>
    <t xml:space="preserve">E91.6 </t>
  </si>
  <si>
    <t xml:space="preserve">Struck accidentally by falling object </t>
  </si>
  <si>
    <t xml:space="preserve">E81.39 </t>
  </si>
  <si>
    <t xml:space="preserve">Motor vehicle traffic accident involving collision with other vehicle injuring unspecified person </t>
  </si>
  <si>
    <t xml:space="preserve">E81.48 </t>
  </si>
  <si>
    <t xml:space="preserve">Motor vehicle traffic accident involving collision with pedestrian injuring other specified person </t>
  </si>
  <si>
    <t xml:space="preserve">E81.91 </t>
  </si>
  <si>
    <t xml:space="preserve">Motor vehicle traffic accident of unspecified nature injuring passenger in motor vehicle other than motorcycle </t>
  </si>
  <si>
    <t xml:space="preserve">E84.95 </t>
  </si>
  <si>
    <t xml:space="preserve">Street and highway accidents </t>
  </si>
  <si>
    <t xml:space="preserve">E84.48 </t>
  </si>
  <si>
    <t xml:space="preserve">Other specified air transport accidents injuring ground crew, airline employee </t>
  </si>
  <si>
    <t xml:space="preserve">E84.49 </t>
  </si>
  <si>
    <t xml:space="preserve">Other specified air transport accidents injuring other person </t>
  </si>
  <si>
    <t xml:space="preserve">E82.13 </t>
  </si>
  <si>
    <t xml:space="preserve">Nontraffic accident involving other off-road motor vehicle injuring passenger on motorcycle </t>
  </si>
  <si>
    <t xml:space="preserve">E82.20 </t>
  </si>
  <si>
    <t xml:space="preserve">Other motor vehicle nontraffic accident involving collision with moving object injuring driver of motor vehicle other than motorcycle </t>
  </si>
  <si>
    <t xml:space="preserve">E84.8 </t>
  </si>
  <si>
    <t xml:space="preserve">Accidents involving other vehicles, not elsewhere classifiable </t>
  </si>
  <si>
    <t xml:space="preserve">E84.93 </t>
  </si>
  <si>
    <t xml:space="preserve">Accidents occurring in industrial places and premises </t>
  </si>
  <si>
    <t xml:space="preserve">E84.94 </t>
  </si>
  <si>
    <t xml:space="preserve">Accidents occurring in place for recreation and sport </t>
  </si>
  <si>
    <t xml:space="preserve">E81.72 </t>
  </si>
  <si>
    <t xml:space="preserve">Noncollision motor vehicle traffic accident while boarding or alighting injuring motorcyclist </t>
  </si>
  <si>
    <t xml:space="preserve">E81.81 </t>
  </si>
  <si>
    <t xml:space="preserve">Other noncollision motor vehicle traffic accident injuring passenger in motor vehicle other than motorcycle </t>
  </si>
  <si>
    <t xml:space="preserve">994.7 </t>
  </si>
  <si>
    <t xml:space="preserve">Asphyxiation and strangulation </t>
  </si>
  <si>
    <t xml:space="preserve">E84.33 </t>
  </si>
  <si>
    <t xml:space="preserve">Fall in, on, or from aircraft injuring other occupant of commercial aircraft (powered) in surface to surface transport </t>
  </si>
  <si>
    <t xml:space="preserve">E88.80 </t>
  </si>
  <si>
    <t xml:space="preserve">Fall resulting in striking against sharp object </t>
  </si>
  <si>
    <t xml:space="preserve">E89.00 </t>
  </si>
  <si>
    <t xml:space="preserve">Explosion caused by conflagration in private dwelling </t>
  </si>
  <si>
    <t xml:space="preserve">E88.39 </t>
  </si>
  <si>
    <t xml:space="preserve">Accidental fall into other hole or other opening in surface </t>
  </si>
  <si>
    <t xml:space="preserve">E82.38 </t>
  </si>
  <si>
    <t xml:space="preserve">Other motor vehicle nontraffic accident involving collision with stationary object injuring other specified person </t>
  </si>
  <si>
    <t xml:space="preserve">E82.42 </t>
  </si>
  <si>
    <t xml:space="preserve">Other motor vehicle nontraffic accident while boarding and alighting injuring motorcyclist </t>
  </si>
  <si>
    <t xml:space="preserve">E87.67 </t>
  </si>
  <si>
    <t xml:space="preserve">Performance of correct operation (procedure) on wrong side/body part </t>
  </si>
  <si>
    <t xml:space="preserve">958.99 </t>
  </si>
  <si>
    <t xml:space="preserve">Traumatic compartment syndrome of other sites </t>
  </si>
  <si>
    <t xml:space="preserve">E82.15 </t>
  </si>
  <si>
    <t xml:space="preserve">Nontraffic accident involving other off-road motor vehicle injuring rider of animal; occupant of animal-drawn vehicle </t>
  </si>
  <si>
    <t xml:space="preserve">E82.07 </t>
  </si>
  <si>
    <t xml:space="preserve">Nontraffic accident involving motor-driven snow vehicle injuring pedestrian </t>
  </si>
  <si>
    <t xml:space="preserve">E84.19 </t>
  </si>
  <si>
    <t xml:space="preserve">Accident to powered aircraft, other and unspecified, injuring other person </t>
  </si>
  <si>
    <t xml:space="preserve">E91.30 </t>
  </si>
  <si>
    <t xml:space="preserve">Accidental mechanical suffocation in bed or cradle </t>
  </si>
  <si>
    <t xml:space="preserve">E82.23 </t>
  </si>
  <si>
    <t xml:space="preserve">Other motor vehicle nontraffic accident involving collision with moving object injuring passenger on motorcycle </t>
  </si>
  <si>
    <t xml:space="preserve">E83.01 </t>
  </si>
  <si>
    <t xml:space="preserve">Accident to watercraft causing submersion injuring occupant of small boat, powered </t>
  </si>
  <si>
    <t xml:space="preserve">958.5 </t>
  </si>
  <si>
    <t xml:space="preserve">Traumatic anuria </t>
  </si>
  <si>
    <t xml:space="preserve">958.3 </t>
  </si>
  <si>
    <t xml:space="preserve">Posttraumatic wound infection not elsewhere classified </t>
  </si>
  <si>
    <t xml:space="preserve">E89.08 </t>
  </si>
  <si>
    <t xml:space="preserve">Other accident resulting from conflagration in private dwelling </t>
  </si>
  <si>
    <t xml:space="preserve">958.7 </t>
  </si>
  <si>
    <t xml:space="preserve">Traumatic subcutaneous emphysema </t>
  </si>
  <si>
    <t xml:space="preserve">E84.01 </t>
  </si>
  <si>
    <t xml:space="preserve">Accident to powered aircraft at takeoff or landing injuring occupant of military aircraft, any </t>
  </si>
  <si>
    <t xml:space="preserve">E83.63 </t>
  </si>
  <si>
    <t xml:space="preserve">Machinery accident in water transport injuring occupant of other watercraft -- other than crew </t>
  </si>
  <si>
    <t xml:space="preserve">E82.70 </t>
  </si>
  <si>
    <t xml:space="preserve">Animal-drawn vehicle accident injuring pedestrian </t>
  </si>
  <si>
    <t xml:space="preserve">E83.61 </t>
  </si>
  <si>
    <t xml:space="preserve">Machinery accident in water transport injuring occupant of small boat, powered </t>
  </si>
  <si>
    <t xml:space="preserve">E83.37 </t>
  </si>
  <si>
    <t xml:space="preserve">Fall on stairs or ladders in water transport, occupant of military watercraft, any type </t>
  </si>
  <si>
    <t xml:space="preserve">E82.50 </t>
  </si>
  <si>
    <t xml:space="preserve">Other motor vehicle nontraffic accident of other and unspecified nature injuring driver of motor vehicle other than motorcycle </t>
  </si>
  <si>
    <t xml:space="preserve">E83.05 </t>
  </si>
  <si>
    <t xml:space="preserve">Accident to watercraft causing submersion injuring swimmer </t>
  </si>
  <si>
    <t xml:space="preserve">E90.22 </t>
  </si>
  <si>
    <t xml:space="preserve">Accident due to changes in air pressure due to diving </t>
  </si>
  <si>
    <t xml:space="preserve">E83.13 </t>
  </si>
  <si>
    <t xml:space="preserve">Accident to watercraft causing other injury to occupant of other watercraft -- other than crew </t>
  </si>
  <si>
    <t xml:space="preserve">E82.94 </t>
  </si>
  <si>
    <t xml:space="preserve">Other road vehicle accidents injuring occupant of streetcar </t>
  </si>
  <si>
    <t xml:space="preserve">E82.89 </t>
  </si>
  <si>
    <t xml:space="preserve">Accident involving animal being ridden injuring unspecified person </t>
  </si>
  <si>
    <t xml:space="preserve">E82.60 </t>
  </si>
  <si>
    <t xml:space="preserve">Pedal cycle accident injuring pedestrian </t>
  </si>
  <si>
    <t xml:space="preserve">E84.42 </t>
  </si>
  <si>
    <t xml:space="preserve">Other specified air transport accidents injuring crew of commercial aircraft (powered) in surface to surface transport </t>
  </si>
  <si>
    <t xml:space="preserve">E82.51 </t>
  </si>
  <si>
    <t xml:space="preserve">Other motor vehicle nontraffic accident of other and unspecified nature injuring passenger in motor vehicle other than motorcycle </t>
  </si>
  <si>
    <t xml:space="preserve">E82.46 </t>
  </si>
  <si>
    <t xml:space="preserve">Other motor vehicle nontraffic accident while boarding and alighting injuring pedal cyclist </t>
  </si>
  <si>
    <t xml:space="preserve">E82.45 </t>
  </si>
  <si>
    <t xml:space="preserve">Other motor vehicle nontraffic accident while boarding and alighting injuring rider of animal; occupant of animal-drawn vehicle </t>
  </si>
  <si>
    <t xml:space="preserve">E81.88 </t>
  </si>
  <si>
    <t xml:space="preserve">Other noncollision motor vehicle traffic accident injuring other specified person </t>
  </si>
  <si>
    <t xml:space="preserve">E81.55 </t>
  </si>
  <si>
    <t xml:space="preserve">Other motor vehicle traffic accident involving collision on the highway injuring rider of animal; occupant of animal-drawn vehicle </t>
  </si>
  <si>
    <t xml:space="preserve">E82.35 </t>
  </si>
  <si>
    <t xml:space="preserve">Other motor vehicle nontraffic accident involving collision with stationary object injuring rider of animal; occupant of animal-drawn vehicle </t>
  </si>
  <si>
    <t xml:space="preserve">E82.31 </t>
  </si>
  <si>
    <t xml:space="preserve">Other motor vehicle nontraffic accident involving collision with stationary object injuring passenger in motor vehicle other than motorcycle </t>
  </si>
  <si>
    <t xml:space="preserve">V71.6 </t>
  </si>
  <si>
    <t xml:space="preserve">Observation following other inflicted injury </t>
  </si>
  <si>
    <t xml:space="preserve">E84.47 </t>
  </si>
  <si>
    <t xml:space="preserve">Other specified air transport accidents injuring parachutist (military) (other) </t>
  </si>
  <si>
    <t xml:space="preserve">E82.28 </t>
  </si>
  <si>
    <t xml:space="preserve">Other motor vehicle nontraffic accident involving collision with moving object injuring other specified person </t>
  </si>
  <si>
    <t xml:space="preserve">E82.19 </t>
  </si>
  <si>
    <t xml:space="preserve">Nontraffic accident involving other off-road motor vehicle injuring unspecified person </t>
  </si>
  <si>
    <t xml:space="preserve">E84.45 </t>
  </si>
  <si>
    <t xml:space="preserve">Other specified air transport accidents injuring occupant of other powered aircraft </t>
  </si>
  <si>
    <t xml:space="preserve">E84.98 </t>
  </si>
  <si>
    <t xml:space="preserve">Accidents occurring in other specified places </t>
  </si>
  <si>
    <t xml:space="preserve">E82.16 </t>
  </si>
  <si>
    <t xml:space="preserve">Nontraffic accident involving other off-road motor vehicle injuring pedal cyclist </t>
  </si>
  <si>
    <t xml:space="preserve">E82.11 </t>
  </si>
  <si>
    <t xml:space="preserve">Nontraffic accident involving other off-road motor vehicle injuring passenger in motor vehicle other than motorcycle </t>
  </si>
  <si>
    <t xml:space="preserve">E82.04 </t>
  </si>
  <si>
    <t xml:space="preserve">Nontraffic accident involving motor-driven snow vehicle injuring occupant of streetcar </t>
  </si>
  <si>
    <t xml:space="preserve">E81.99 </t>
  </si>
  <si>
    <t xml:space="preserve">Motor vehicle traffic accident of unspecified nature injuring unspecified person </t>
  </si>
  <si>
    <t xml:space="preserve">E81.97 </t>
  </si>
  <si>
    <t xml:space="preserve">Motor vehicle traffic accident of unspecified nature injuring pedestrian </t>
  </si>
  <si>
    <t xml:space="preserve">994.6 </t>
  </si>
  <si>
    <t xml:space="preserve">Motion sickness </t>
  </si>
  <si>
    <t xml:space="preserve">E81.79 </t>
  </si>
  <si>
    <t xml:space="preserve">Noncollision motor vehicle traffic accident while boarding or alighting injuring unspecified person </t>
  </si>
  <si>
    <t xml:space="preserve">E81.96 </t>
  </si>
  <si>
    <t xml:space="preserve">Motor vehicle traffic accident of unspecified nature injuring pedal cyclist </t>
  </si>
  <si>
    <t xml:space="preserve">E81.59 </t>
  </si>
  <si>
    <t xml:space="preserve">Other motor vehicle traffic accident involving collision on the highway injuring unspecified person </t>
  </si>
  <si>
    <t xml:space="preserve">E81.56 </t>
  </si>
  <si>
    <t xml:space="preserve">Other motor vehicle traffic accident involving collision on the highway injuring pedal cyclist </t>
  </si>
  <si>
    <t xml:space="preserve">E81.95 </t>
  </si>
  <si>
    <t xml:space="preserve">Motor vehicle traffic accident of unspecified nature injuring rider of animal; occupant of animal-drawn vehicle </t>
  </si>
  <si>
    <t xml:space="preserve">E81.83 </t>
  </si>
  <si>
    <t xml:space="preserve">Other noncollision motor vehicle traffic accident injuring passenger on motorcycle </t>
  </si>
  <si>
    <t xml:space="preserve">E88.60 </t>
  </si>
  <si>
    <t xml:space="preserve">Fall on same level from collision, pushing, or shoving, by or with other person in sports </t>
  </si>
  <si>
    <t xml:space="preserve">E81.71 </t>
  </si>
  <si>
    <t xml:space="preserve">Noncollision motor vehicle traffic accident while boarding or alighting injuring passenger in motor vehicle other than motorcycle </t>
  </si>
  <si>
    <t xml:space="preserve">E84.34 </t>
  </si>
  <si>
    <t xml:space="preserve">Fall in, on, or from aircraft injuring occupant of commercial aircraft (powered) in surface to air transport </t>
  </si>
  <si>
    <t xml:space="preserve">E81.75 </t>
  </si>
  <si>
    <t xml:space="preserve">Noncollision motor vehicle traffic accident while boarding or alighting injuring rider of animal; occupant of animal-drawn vehicle </t>
  </si>
  <si>
    <t xml:space="preserve">E81.64 </t>
  </si>
  <si>
    <t xml:space="preserve">Motor vehicle traffic accident due to loss of control, without collision on the highway, injuring occupant of streetcar </t>
  </si>
  <si>
    <t xml:space="preserve">E81.63 </t>
  </si>
  <si>
    <t xml:space="preserve">Motor vehicle traffic accident due to loss of control, without collision on the highway, injuring passenger on motorcycle </t>
  </si>
  <si>
    <t xml:space="preserve">E81.51 </t>
  </si>
  <si>
    <t xml:space="preserve">Other motor vehicle traffic accident involving collision on the highway injuring passenger in motor vehicle other than motorcycle </t>
  </si>
  <si>
    <t xml:space="preserve">E81.47 </t>
  </si>
  <si>
    <t xml:space="preserve">Motor vehicle traffic accident involving collision with pedestrian injuring pedestrian </t>
  </si>
  <si>
    <t xml:space="preserve">E81.01 </t>
  </si>
  <si>
    <t xml:space="preserve">Motor vehicle traffic accident involving collision with train injuring passenger in motor vehicle other than motorcycle </t>
  </si>
  <si>
    <t xml:space="preserve">E81.43 </t>
  </si>
  <si>
    <t xml:space="preserve">Motor vehicle traffic accident involving collision with pedestrian injuring passenger on motorcycle </t>
  </si>
  <si>
    <t xml:space="preserve">E81.33 </t>
  </si>
  <si>
    <t xml:space="preserve">Motor vehicle traffic accident involving collision with other vehicle injuring passenger on motorcycle </t>
  </si>
  <si>
    <t xml:space="preserve">E81.32 </t>
  </si>
  <si>
    <t xml:space="preserve">Motor vehicle traffic accident involving collision with other vehicle injuring motorcyclist </t>
  </si>
  <si>
    <t xml:space="preserve">E80.53 </t>
  </si>
  <si>
    <t xml:space="preserve">Pedal cyclist hit by rolling stock </t>
  </si>
  <si>
    <t xml:space="preserve">E81.27 </t>
  </si>
  <si>
    <t xml:space="preserve">Other motor vehicle traffic accident involving collision with motor vehicle injuring pedestrian </t>
  </si>
  <si>
    <t xml:space="preserve">E81.23 </t>
  </si>
  <si>
    <t xml:space="preserve">Other motor vehicle traffic accident involving collision with motor vehicle injuring passenger on motorcycle </t>
  </si>
  <si>
    <t xml:space="preserve">E81.17 </t>
  </si>
  <si>
    <t xml:space="preserve">Motor vehicle traffic accident involving re-entrant collision with another motor vehicle injuring pedestrian </t>
  </si>
  <si>
    <t xml:space="preserve">E81.08 </t>
  </si>
  <si>
    <t xml:space="preserve">Motor vehicle traffic accident involving collision with train injuring other specified person </t>
  </si>
  <si>
    <t xml:space="preserve">E83.11 </t>
  </si>
  <si>
    <t xml:space="preserve">Accident to watercraft causing other injury to occupant of small boat, powered </t>
  </si>
  <si>
    <t xml:space="preserve">E84.59 </t>
  </si>
  <si>
    <t xml:space="preserve">Accident involving spacecraft injuring other person </t>
  </si>
  <si>
    <t xml:space="preserve">E80.71 </t>
  </si>
  <si>
    <t xml:space="preserve">Railway accident of unspecified nature injuring passenger on railway </t>
  </si>
  <si>
    <t xml:space="preserve">E81.07 </t>
  </si>
  <si>
    <t xml:space="preserve">Motor vehicle traffic accident involving collision with train injuring pedestrian </t>
  </si>
  <si>
    <t xml:space="preserve">E81.16 </t>
  </si>
  <si>
    <t xml:space="preserve">Motor vehicle traffic accident involving re-entrant collision with another motor vehicle injuring pedal cyclist </t>
  </si>
  <si>
    <t xml:space="preserve">E80.79 </t>
  </si>
  <si>
    <t xml:space="preserve">Railway accident of unspecified nature injuring unspecified person </t>
  </si>
  <si>
    <t xml:space="preserve">E80.68 </t>
  </si>
  <si>
    <t xml:space="preserve">Other specified railway accident injuring other specified person </t>
  </si>
  <si>
    <t xml:space="preserve">E80.59 </t>
  </si>
  <si>
    <t xml:space="preserve">Unspecified person hit by rolling stock </t>
  </si>
  <si>
    <t xml:space="preserve">E92.21 </t>
  </si>
  <si>
    <t xml:space="preserve">Accident caused by shotgun (automatic) </t>
  </si>
  <si>
    <t xml:space="preserve">E80.52 </t>
  </si>
  <si>
    <t xml:space="preserve">Pedestrian hit by rolling stock </t>
  </si>
  <si>
    <t xml:space="preserve">E80.43 </t>
  </si>
  <si>
    <t xml:space="preserve">Fall in, on, or from railway train injuring pedal cyclist </t>
  </si>
  <si>
    <t xml:space="preserve">E80.39 </t>
  </si>
  <si>
    <t xml:space="preserve">Railway accident involving explosion, fire, or burning injuring unspecified person </t>
  </si>
  <si>
    <t xml:space="preserve">E84.30 </t>
  </si>
  <si>
    <t xml:space="preserve">Fall in, on, or from aircraft injuring occupant of spacecraft </t>
  </si>
  <si>
    <t xml:space="preserve">E84.26 </t>
  </si>
  <si>
    <t xml:space="preserve">Accident to unpowered aircraft injuring occupant of unpowered aircraft, except parachutist </t>
  </si>
  <si>
    <t xml:space="preserve">E80.31 </t>
  </si>
  <si>
    <t xml:space="preserve">Railway accident involving explosion, fire, or burning injuring passenger on railway </t>
  </si>
  <si>
    <t xml:space="preserve">E80.12 </t>
  </si>
  <si>
    <t xml:space="preserve">Railway accident involving collision with other object and injuring pedestrian </t>
  </si>
  <si>
    <t xml:space="preserve">E80.19 </t>
  </si>
  <si>
    <t xml:space="preserve">Railway accident involving collision with other object and injuring unspecified person </t>
  </si>
  <si>
    <t xml:space="preserve">E82.69 </t>
  </si>
  <si>
    <t xml:space="preserve">Pedal cycle accident injuring unspecified person </t>
  </si>
  <si>
    <t xml:space="preserve">E80.02 </t>
  </si>
  <si>
    <t xml:space="preserve">Railway accident involving collision with rolling stock and injuring pedestrian </t>
  </si>
  <si>
    <t xml:space="preserve">E80.01 </t>
  </si>
  <si>
    <t xml:space="preserve">Railway accident involving collision with rolling stock and injuring passenger on railway </t>
  </si>
  <si>
    <t xml:space="preserve">E80.00 </t>
  </si>
  <si>
    <t xml:space="preserve">Railway accident involving collision with rolling stock and injuring railway employee </t>
  </si>
  <si>
    <t xml:space="preserve">E84.16 </t>
  </si>
  <si>
    <t xml:space="preserve">Accident to powered aircraft, other and unspecified, injuring occupant of unpowered aircraft, except parachutist </t>
  </si>
  <si>
    <t xml:space="preserve">E84.39 </t>
  </si>
  <si>
    <t xml:space="preserve">Fall in, on, or from aircraft injuring other person </t>
  </si>
  <si>
    <t xml:space="preserve">E90.61 </t>
  </si>
  <si>
    <t xml:space="preserve">Rat bite </t>
  </si>
  <si>
    <t xml:space="preserve">E82.99 </t>
  </si>
  <si>
    <t xml:space="preserve">Other road vehicle accidents injuring unspecified person </t>
  </si>
  <si>
    <t xml:space="preserve">E98.88 </t>
  </si>
  <si>
    <t xml:space="preserve">Injury by other specified means, undetermined whether accidentally or purposely inflicted </t>
  </si>
  <si>
    <t xml:space="preserve">E98.87 </t>
  </si>
  <si>
    <t xml:space="preserve">Injury by caustic substances, except poisoning, undetermined whether accidentally or purposely inflicted </t>
  </si>
  <si>
    <t xml:space="preserve">E92.78 </t>
  </si>
  <si>
    <t xml:space="preserve">Other overexertion and strenuous and repetitive movements or loads </t>
  </si>
  <si>
    <t xml:space="preserve">E81.98 </t>
  </si>
  <si>
    <t xml:space="preserve">Motor vehicle traffic accident of unspecified nature injuring other specified person </t>
  </si>
  <si>
    <t xml:space="preserve">E83.31 </t>
  </si>
  <si>
    <t xml:space="preserve">Fall on stairs or ladders in water transport injuring occupant of small boat, powered </t>
  </si>
  <si>
    <t xml:space="preserve">E95.57 </t>
  </si>
  <si>
    <t xml:space="preserve">Suicide and self-inflicted injury by paintball gun </t>
  </si>
  <si>
    <t xml:space="preserve">E88.09 </t>
  </si>
  <si>
    <t xml:space="preserve">Accidental fall on or from other stairs or steps </t>
  </si>
  <si>
    <t xml:space="preserve">E98.82 </t>
  </si>
  <si>
    <t xml:space="preserve">Injury by scald, undetermined whether accidentally or purposely inflicted </t>
  </si>
  <si>
    <t xml:space="preserve">E83.75 </t>
  </si>
  <si>
    <t xml:space="preserve">Explosion, fire, or burning in watercraft injuring swimmer </t>
  </si>
  <si>
    <t xml:space="preserve">E83.03 </t>
  </si>
  <si>
    <t xml:space="preserve">Accident to watercraft causing submersion injuring occupant of other watercraft -- other than crew </t>
  </si>
  <si>
    <t xml:space="preserve">E95.50 </t>
  </si>
  <si>
    <t xml:space="preserve">Suicide and self-inflicted injury by handgun </t>
  </si>
  <si>
    <t xml:space="preserve">E81.94 </t>
  </si>
  <si>
    <t xml:space="preserve">Motor vehicle traffic accident of unspecified nature injuring occupant of streetcar </t>
  </si>
  <si>
    <t xml:space="preserve">E95.30 </t>
  </si>
  <si>
    <t xml:space="preserve">Suicide and self-inflicted injury by hanging </t>
  </si>
  <si>
    <t xml:space="preserve">E88.8 </t>
  </si>
  <si>
    <t xml:space="preserve">E92.01 </t>
  </si>
  <si>
    <t xml:space="preserve">Accidents caused by other powered hand tools </t>
  </si>
  <si>
    <t xml:space="preserve">E92.24 </t>
  </si>
  <si>
    <t xml:space="preserve">Accident caused by air gun </t>
  </si>
  <si>
    <t xml:space="preserve">E90.21 </t>
  </si>
  <si>
    <t xml:space="preserve">Accident due to changes in air pressure in aircraft </t>
  </si>
  <si>
    <t xml:space="preserve">994.9 </t>
  </si>
  <si>
    <t xml:space="preserve">Other effects of external causes </t>
  </si>
  <si>
    <t xml:space="preserve">E82.06 </t>
  </si>
  <si>
    <t xml:space="preserve">Nontraffic accident involving motor-driven snow vehicle injuring pedal cyclist </t>
  </si>
  <si>
    <t xml:space="preserve">994.2 </t>
  </si>
  <si>
    <t xml:space="preserve">Effects of hunger </t>
  </si>
  <si>
    <t xml:space="preserve">994.0 </t>
  </si>
  <si>
    <t xml:space="preserve">Effects of lightning </t>
  </si>
  <si>
    <t xml:space="preserve">E91.71 </t>
  </si>
  <si>
    <t xml:space="preserve">Striking against or struck accidentally by a crowd, by collective fear or panic </t>
  </si>
  <si>
    <t xml:space="preserve">E83.09 </t>
  </si>
  <si>
    <t xml:space="preserve">Accident to watercraft causing submersion injuring unspecified person </t>
  </si>
  <si>
    <t xml:space="preserve">E92.04 </t>
  </si>
  <si>
    <t xml:space="preserve">Accidents caused by other hand tools and implements </t>
  </si>
  <si>
    <t xml:space="preserve">E91.75 </t>
  </si>
  <si>
    <t xml:space="preserve">Striking against or struck accidentally by object in sports with subsequent fall </t>
  </si>
  <si>
    <t xml:space="preserve">E83.59 </t>
  </si>
  <si>
    <t xml:space="preserve">Other and unspecified fall in water transport injuring unspecified person </t>
  </si>
  <si>
    <t xml:space="preserve">E92.32 </t>
  </si>
  <si>
    <t xml:space="preserve">Accident caused by explosive gases </t>
  </si>
  <si>
    <t xml:space="preserve">E81.65 </t>
  </si>
  <si>
    <t xml:space="preserve">Motor vehicle traffic accident due to loss of control, without collision on the highway, injuring rider of animal; occupant of animal-drawn vehicle </t>
  </si>
  <si>
    <t xml:space="preserve">E98.83 </t>
  </si>
  <si>
    <t xml:space="preserve">Injury by extremes of cold, undetermined whether accidentally or purposely inflicted </t>
  </si>
  <si>
    <t xml:space="preserve">E82.30 </t>
  </si>
  <si>
    <t xml:space="preserve">Other motor vehicle nontraffic accident involving collision with stationary object injuring driver of motor vehicle other than motorcycle </t>
  </si>
  <si>
    <t xml:space="preserve">E90.59 </t>
  </si>
  <si>
    <t xml:space="preserve">Poisoning and toxic reactions caused by unspecified animals and plants </t>
  </si>
  <si>
    <t xml:space="preserve">E99.37 </t>
  </si>
  <si>
    <t xml:space="preserve">Injury due to war operations by unintentional discharge of own munitions launch device </t>
  </si>
  <si>
    <t xml:space="preserve">E82.90 </t>
  </si>
  <si>
    <t xml:space="preserve">Other road vehicle accidents injuring pedestrian </t>
  </si>
  <si>
    <t xml:space="preserve">E91.8 </t>
  </si>
  <si>
    <t xml:space="preserve">Caught accidentally in or between objects </t>
  </si>
  <si>
    <t xml:space="preserve">E91.72 </t>
  </si>
  <si>
    <t xml:space="preserve">Striking against or struck accidentally in running water </t>
  </si>
  <si>
    <t xml:space="preserve">E84.04 </t>
  </si>
  <si>
    <t xml:space="preserve">Accident to powered aircraft at takeoff or landing injuring occupant of commercial aircraft (powered) in surface to air transport </t>
  </si>
  <si>
    <t xml:space="preserve">E83.87 </t>
  </si>
  <si>
    <t xml:space="preserve">Other and unspecified water transport accident, occupant of military watercraft, any type </t>
  </si>
  <si>
    <t xml:space="preserve">E92.38 </t>
  </si>
  <si>
    <t xml:space="preserve">Accident caused by other explosive materials </t>
  </si>
  <si>
    <t xml:space="preserve">E83.85 </t>
  </si>
  <si>
    <t xml:space="preserve">Other and unspecified water transport accident injuring swimmer </t>
  </si>
  <si>
    <t xml:space="preserve">E81.67 </t>
  </si>
  <si>
    <t xml:space="preserve">Motor vehicle traffic accident due to loss of control, without collision on the highway, injuring pedestrian </t>
  </si>
  <si>
    <t xml:space="preserve">E84.44 </t>
  </si>
  <si>
    <t xml:space="preserve">Other specified air transport accidents injuring occupant of commercial aircraft (powered) in surface to air transport </t>
  </si>
  <si>
    <t xml:space="preserve">E92.29 </t>
  </si>
  <si>
    <t xml:space="preserve">Accident caused by unspecified firearm missile </t>
  </si>
  <si>
    <t xml:space="preserve">E82.63 </t>
  </si>
  <si>
    <t xml:space="preserve">Pedal cycle accident injuring occupant of animal-drawn vehicle </t>
  </si>
  <si>
    <t xml:space="preserve">E89.11 </t>
  </si>
  <si>
    <t xml:space="preserve">Fumes from combustion of polyvinylchloride [pvc] and similar material in conflagration in other and unspecified building or structure </t>
  </si>
  <si>
    <t xml:space="preserve">E83.81 </t>
  </si>
  <si>
    <t xml:space="preserve">Other and unspecified water transport accident injuring occupant of small boat, powered </t>
  </si>
  <si>
    <t xml:space="preserve">E89.38 </t>
  </si>
  <si>
    <t xml:space="preserve">Accident caused by ignition of clothing from other specified sources </t>
  </si>
  <si>
    <t xml:space="preserve">958.0 </t>
  </si>
  <si>
    <t xml:space="preserve">Air embolism </t>
  </si>
  <si>
    <t xml:space="preserve">E82.37 </t>
  </si>
  <si>
    <t xml:space="preserve">Other motor vehicle nontraffic accident involving collision with stationary object injuring pedestrian </t>
  </si>
  <si>
    <t xml:space="preserve">E92.25 </t>
  </si>
  <si>
    <t xml:space="preserve">Accident caused by paintball gun </t>
  </si>
  <si>
    <t xml:space="preserve">E83.78 </t>
  </si>
  <si>
    <t xml:space="preserve">Explosion, fire, or burning in watercraft injuring other specified person </t>
  </si>
  <si>
    <t xml:space="preserve">E80.21 </t>
  </si>
  <si>
    <t xml:space="preserve">Railway accident involving derailment without antecedent collision injuring passenger on railway </t>
  </si>
  <si>
    <t xml:space="preserve">959.9 </t>
  </si>
  <si>
    <t xml:space="preserve">Unspecified site injury </t>
  </si>
  <si>
    <t xml:space="preserve">E80.09 </t>
  </si>
  <si>
    <t xml:space="preserve">Railway accident involving collision with rolling stock and injuring unspecified person </t>
  </si>
  <si>
    <t xml:space="preserve">E82.47 </t>
  </si>
  <si>
    <t xml:space="preserve">Other motor vehicle nontraffic accident while boarding and alighting injuring pedestrian </t>
  </si>
  <si>
    <t xml:space="preserve">E83.80 </t>
  </si>
  <si>
    <t xml:space="preserve">Other and unspecified water transport accident injuring occupant of small boat, unpowered </t>
  </si>
  <si>
    <t xml:space="preserve">E83.60 </t>
  </si>
  <si>
    <t xml:space="preserve">Machinery accident in water transport injuring occupant of small boat, unpowered </t>
  </si>
  <si>
    <t xml:space="preserve">E81.61 </t>
  </si>
  <si>
    <t xml:space="preserve">Motor vehicle traffic accident due to loss of control, without collision on the highway, injuring passenger in motor vehicle other than motorcycle </t>
  </si>
  <si>
    <t xml:space="preserve">E82.78 </t>
  </si>
  <si>
    <t xml:space="preserve">Animal-drawn vehicle accident injuring other specified person </t>
  </si>
  <si>
    <t xml:space="preserve">E81.66 </t>
  </si>
  <si>
    <t xml:space="preserve">Motor vehicle traffic accident due to loss of control, without collision on the highway, injuring pedal cyclist </t>
  </si>
  <si>
    <t xml:space="preserve">E80.48 </t>
  </si>
  <si>
    <t xml:space="preserve">Fall in, on, or from railway train injuring other specified person </t>
  </si>
  <si>
    <t xml:space="preserve">E83.02 </t>
  </si>
  <si>
    <t xml:space="preserve">Accident to watercraft causing submersion injuring occupant of other watercraft -- crew </t>
  </si>
  <si>
    <t xml:space="preserve">E80.08 </t>
  </si>
  <si>
    <t xml:space="preserve">Railway accident involving collision with rolling stock and injuring other specified person </t>
  </si>
  <si>
    <t xml:space="preserve">E83.68 </t>
  </si>
  <si>
    <t xml:space="preserve">Machinery accident in water transport injuring other specified person </t>
  </si>
  <si>
    <t xml:space="preserve">E80.61 </t>
  </si>
  <si>
    <t xml:space="preserve">Other specified railway accident injuring passenger on railway </t>
  </si>
  <si>
    <t xml:space="preserve">E82.44 </t>
  </si>
  <si>
    <t xml:space="preserve">Other motor vehicle nontraffic accident while boarding and alighting injuring occupant of streetcar </t>
  </si>
  <si>
    <t xml:space="preserve">E81.04 </t>
  </si>
  <si>
    <t xml:space="preserve">Motor vehicle traffic accident involving collision with train injuring occupant of streetcar </t>
  </si>
  <si>
    <t xml:space="preserve">E83.58 </t>
  </si>
  <si>
    <t xml:space="preserve">Other and unspecified fall in water transport injuring other specified person </t>
  </si>
  <si>
    <t xml:space="preserve">E80.73 </t>
  </si>
  <si>
    <t xml:space="preserve">Railway accident of unspecified nature injuring pedal cyclist </t>
  </si>
  <si>
    <t xml:space="preserve">E80.72 </t>
  </si>
  <si>
    <t xml:space="preserve">Railway accident of unspecified nature injuring pedestrian </t>
  </si>
  <si>
    <t xml:space="preserve">E81.09 </t>
  </si>
  <si>
    <t xml:space="preserve">Motor vehicle traffic accident involving collision with train injuring unspecified person </t>
  </si>
  <si>
    <t xml:space="preserve">E81.13 </t>
  </si>
  <si>
    <t xml:space="preserve">Motor vehicle traffic accident involving re-entrant collision with another motor vehicle injuring passenger on motorcycle </t>
  </si>
  <si>
    <t xml:space="preserve">E82.56 </t>
  </si>
  <si>
    <t xml:space="preserve">Other motor vehicle nontraffic accident of other and unspecified nature injuring pedal cyclist </t>
  </si>
  <si>
    <t xml:space="preserve">E90.29 </t>
  </si>
  <si>
    <t xml:space="preserve">Accident due to changes in air pressure from unspecified cause </t>
  </si>
  <si>
    <t xml:space="preserve">E81.44 </t>
  </si>
  <si>
    <t xml:space="preserve">Motor vehicle traffic accident involving collision with pedestrian injuring occupant of streetcar </t>
  </si>
  <si>
    <t xml:space="preserve">E84.10 </t>
  </si>
  <si>
    <t xml:space="preserve">Accident to powered aircraft, other and unspecified, injuring occupant of spacecraft </t>
  </si>
  <si>
    <t xml:space="preserve">E83.70 </t>
  </si>
  <si>
    <t xml:space="preserve">Explosion, fire, or burning in watercraft injuring occupant of small boat, unpowered </t>
  </si>
  <si>
    <t xml:space="preserve">E81.41 </t>
  </si>
  <si>
    <t xml:space="preserve">Motor vehicle traffic accident involving collision with pedestrian injuring passenger in motor vehicle other than motorcycle </t>
  </si>
  <si>
    <t xml:space="preserve">E81.52 </t>
  </si>
  <si>
    <t xml:space="preserve">Other motor vehicle traffic accident involving collision on the highway injuring motorcyclist </t>
  </si>
  <si>
    <t xml:space="preserve">E81.53 </t>
  </si>
  <si>
    <t xml:space="preserve">Other motor vehicle traffic accident involving collision on the highway injuring passenger on motorcycle </t>
  </si>
  <si>
    <t xml:space="preserve">E81.68 </t>
  </si>
  <si>
    <t xml:space="preserve">Motor vehicle traffic accident due to loss of control, without collision on the highway, injuring other specified person </t>
  </si>
  <si>
    <t xml:space="preserve">E83.54 </t>
  </si>
  <si>
    <t xml:space="preserve">Other and unspecified fall in water transport injuring water skier </t>
  </si>
  <si>
    <t xml:space="preserve">E81.76 </t>
  </si>
  <si>
    <t xml:space="preserve">Noncollision motor vehicle traffic accident while boarding or alighting injuring pedal cyclist </t>
  </si>
  <si>
    <t xml:space="preserve">E81.29 </t>
  </si>
  <si>
    <t xml:space="preserve">Other motor vehicle traffic accident involving collision with motor vehicle injuring unspecified person </t>
  </si>
  <si>
    <t xml:space="preserve">E81.77 </t>
  </si>
  <si>
    <t xml:space="preserve">Noncollision motor vehicle traffic accident while boarding or alighting injuring pedestrian </t>
  </si>
  <si>
    <t xml:space="preserve">959.8 </t>
  </si>
  <si>
    <t xml:space="preserve">Other specified sites, including multiple injury </t>
  </si>
  <si>
    <t xml:space="preserve">E83.47 </t>
  </si>
  <si>
    <t xml:space="preserve">Other fall from one level to another in water transport, occupant of military watercraft, any type </t>
  </si>
  <si>
    <t xml:space="preserve">E98.72 </t>
  </si>
  <si>
    <t xml:space="preserve">Falling from natural sites, undetermined whether accidentally or purposely inflicted </t>
  </si>
  <si>
    <t xml:space="preserve">E98.79 </t>
  </si>
  <si>
    <t xml:space="preserve">Falling from unspecified site, undetermined whether accidentally or purposely inflicted </t>
  </si>
  <si>
    <t xml:space="preserve">E91.31 </t>
  </si>
  <si>
    <t xml:space="preserve">Accidental mechanical suffocation by plastic bag </t>
  </si>
  <si>
    <t xml:space="preserve">E81.25 </t>
  </si>
  <si>
    <t xml:space="preserve">Other motor vehicle traffic accident involving collision with motor vehicle injuring rider of animal; occupant of animal-drawn vehicle </t>
  </si>
  <si>
    <t xml:space="preserve">E99.29 </t>
  </si>
  <si>
    <t xml:space="preserve">Injury due to war operations by unspecified marine weapon </t>
  </si>
  <si>
    <t xml:space="preserve">E99.61 </t>
  </si>
  <si>
    <t xml:space="preserve">Injury due to war operations by indirect blast effect of nuclear weapon </t>
  </si>
  <si>
    <t xml:space="preserve">E82.73 </t>
  </si>
  <si>
    <t xml:space="preserve">Animal-drawn vehicle accident injuring occupant of animal drawn vehicle </t>
  </si>
  <si>
    <t xml:space="preserve">E90.20 </t>
  </si>
  <si>
    <t xml:space="preserve">Accident due to residence or prolonged visit at high altitude </t>
  </si>
  <si>
    <t xml:space="preserve">E90.19 </t>
  </si>
  <si>
    <t xml:space="preserve">Accident due to excessive cold of unspecified origin </t>
  </si>
  <si>
    <t xml:space="preserve">E83.44 </t>
  </si>
  <si>
    <t xml:space="preserve">Other fall from one level to another in water transport injuring water skier </t>
  </si>
  <si>
    <t xml:space="preserve">E99.78 </t>
  </si>
  <si>
    <t xml:space="preserve">Injury due to other specified forms of unconventional warfare </t>
  </si>
  <si>
    <t xml:space="preserve">E88.00 </t>
  </si>
  <si>
    <t xml:space="preserve">Accidental fall on or from escalator </t>
  </si>
  <si>
    <t xml:space="preserve">E90.3 </t>
  </si>
  <si>
    <t xml:space="preserve">Accident caused by travel and motion </t>
  </si>
  <si>
    <t xml:space="preserve">E83.00 </t>
  </si>
  <si>
    <t xml:space="preserve">Accident to watercraft causing submersion injuring occupant of small boat, unpowered </t>
  </si>
  <si>
    <t xml:space="preserve">E82.54 </t>
  </si>
  <si>
    <t xml:space="preserve">Other motor vehicle nontraffic accident of other and unspecified nature injuring occupant of streetcar </t>
  </si>
  <si>
    <t xml:space="preserve">E95.80 </t>
  </si>
  <si>
    <t xml:space="preserve">Suicide and self-inflicted injury by jumping or lying before moving object </t>
  </si>
  <si>
    <t xml:space="preserve">E95.87 </t>
  </si>
  <si>
    <t xml:space="preserve">Suicide and self-inflicted injury by caustic substances, except poisoning </t>
  </si>
  <si>
    <t xml:space="preserve">E95.86 </t>
  </si>
  <si>
    <t xml:space="preserve">Suicide and self-inflicted injury by crashing of aircraft </t>
  </si>
  <si>
    <t xml:space="preserve">E95.89 </t>
  </si>
  <si>
    <t xml:space="preserve">E99.73 </t>
  </si>
  <si>
    <t xml:space="preserve">Injury due to war operations by weapon of mass destruction [WMD], unspecified </t>
  </si>
  <si>
    <t xml:space="preserve">E95.79 </t>
  </si>
  <si>
    <t xml:space="preserve">Suicide and self-inflicted injuries by jumping from unspecified site </t>
  </si>
  <si>
    <t xml:space="preserve">E82.64 </t>
  </si>
  <si>
    <t xml:space="preserve">Pedal cycle accident injuring occupant of streetcar </t>
  </si>
  <si>
    <t xml:space="preserve">E99.89 </t>
  </si>
  <si>
    <t xml:space="preserve">Injury due to unspecified war operations but occurring after cessation of hostilities </t>
  </si>
  <si>
    <t xml:space="preserve">E83.45 </t>
  </si>
  <si>
    <t xml:space="preserve">Other fall from one level to another in water transport injuring swimmer </t>
  </si>
  <si>
    <t xml:space="preserve">E99.90 </t>
  </si>
  <si>
    <t xml:space="preserve">Late effect of injury due to war operations </t>
  </si>
  <si>
    <t xml:space="preserve">E99.80 </t>
  </si>
  <si>
    <t xml:space="preserve">Injury due to war operations but occurring after cessation of hostilities by explosion of mines </t>
  </si>
  <si>
    <t xml:space="preserve">E90.41 </t>
  </si>
  <si>
    <t xml:space="preserve">Accident due to lack of food </t>
  </si>
  <si>
    <t xml:space="preserve">E83.33 </t>
  </si>
  <si>
    <t xml:space="preserve">Fall on stairs or ladders in water transport injuring occupant of other watercraft -- other than crew </t>
  </si>
  <si>
    <t xml:space="preserve">E95.07 </t>
  </si>
  <si>
    <t xml:space="preserve">Suicide and self-inflicted poisoning by corrosive and caustic substances </t>
  </si>
  <si>
    <t xml:space="preserve">E85.38 </t>
  </si>
  <si>
    <t xml:space="preserve">Accidental poisoning by other specified tranquilizers </t>
  </si>
  <si>
    <t xml:space="preserve">E83.10 </t>
  </si>
  <si>
    <t xml:space="preserve">Accident to watercraft causing other injury to occupant of small boat, unpowered </t>
  </si>
  <si>
    <t xml:space="preserve">E95.53 </t>
  </si>
  <si>
    <t xml:space="preserve">Suicide and self-inflicted injury by military firearms </t>
  </si>
  <si>
    <t xml:space="preserve">E92.58 </t>
  </si>
  <si>
    <t xml:space="preserve">Accident caused by other electric current </t>
  </si>
  <si>
    <t xml:space="preserve">E82.01 </t>
  </si>
  <si>
    <t xml:space="preserve">Nontraffic accident involving motor-driven snow vehicle injuring passenger in motor vehicle other than motorcycle </t>
  </si>
  <si>
    <t xml:space="preserve">E83.08 </t>
  </si>
  <si>
    <t xml:space="preserve">Accident to watercraft causing submersion injuring other specified person </t>
  </si>
  <si>
    <t xml:space="preserve">E82.09 </t>
  </si>
  <si>
    <t xml:space="preserve">Nontraffic accident involving motor-driven snow vehicle injuring unspecified person </t>
  </si>
  <si>
    <t xml:space="preserve">E81.46 </t>
  </si>
  <si>
    <t xml:space="preserve">Motor vehicle traffic accident involving collision with pedestrian injuring pedal cyclist </t>
  </si>
  <si>
    <t xml:space="preserve">E82.05 </t>
  </si>
  <si>
    <t xml:space="preserve">Nontraffic accident involving motor-driven snow vehicle injuring rider of animal; occupant of animal-drawn vehicle </t>
  </si>
  <si>
    <t xml:space="preserve">E82.08 </t>
  </si>
  <si>
    <t xml:space="preserve">Nontraffic accident involving motor-driven snow vehicle injuring other specified person </t>
  </si>
  <si>
    <t xml:space="preserve">E81.42 </t>
  </si>
  <si>
    <t xml:space="preserve">Motor vehicle traffic accident involving collision with pedestrian injuring motorcyclist </t>
  </si>
  <si>
    <t xml:space="preserve">E99.00 </t>
  </si>
  <si>
    <t xml:space="preserve">Injury due to war operations from gasoline bomb </t>
  </si>
  <si>
    <t xml:space="preserve">E89.30 </t>
  </si>
  <si>
    <t xml:space="preserve">Accident caused by ignition of clothing from controlled fire in private dwelling </t>
  </si>
  <si>
    <t xml:space="preserve">799.01 </t>
  </si>
  <si>
    <t xml:space="preserve">Asphyxia </t>
  </si>
  <si>
    <t xml:space="preserve">E82.25 </t>
  </si>
  <si>
    <t xml:space="preserve">Other motor vehicle nontraffic accident involving collision with moving object injuring rider of animal; occupant of animal-drawn vehicle </t>
  </si>
  <si>
    <t xml:space="preserve">E82.17 </t>
  </si>
  <si>
    <t xml:space="preserve">Nontraffic accident involving other off-road motor vehicle injuring pedestrian </t>
  </si>
  <si>
    <t xml:space="preserve">E82.24 </t>
  </si>
  <si>
    <t xml:space="preserve">Other motor vehicle nontraffic accident involving collision with moving object injuring occupant of streetcar </t>
  </si>
  <si>
    <t xml:space="preserve">E83.12 </t>
  </si>
  <si>
    <t xml:space="preserve">Accident to watercraft causing other injury to occupant of other watercraft -- crew </t>
  </si>
  <si>
    <t xml:space="preserve">E89.2 </t>
  </si>
  <si>
    <t xml:space="preserve">Conflagration not in building or structure </t>
  </si>
  <si>
    <t xml:space="preserve">E92.91 </t>
  </si>
  <si>
    <t xml:space="preserve">Late effects of other transport accident </t>
  </si>
  <si>
    <t xml:space="preserve">E92.83 </t>
  </si>
  <si>
    <t xml:space="preserve">Human bite </t>
  </si>
  <si>
    <t xml:space="preserve">E95.85 </t>
  </si>
  <si>
    <t xml:space="preserve">Suicide and self-inflicted injury by crashing of motor vehicle </t>
  </si>
  <si>
    <t xml:space="preserve">E92.93 </t>
  </si>
  <si>
    <t xml:space="preserve">Late effects of accidental fall </t>
  </si>
  <si>
    <t xml:space="preserve">E92.98 </t>
  </si>
  <si>
    <t xml:space="preserve">Late effects of other accidents </t>
  </si>
  <si>
    <t xml:space="preserve">E92.99 </t>
  </si>
  <si>
    <t xml:space="preserve">Late effects of unspecified accident </t>
  </si>
  <si>
    <t xml:space="preserve">E99.3 </t>
  </si>
  <si>
    <t xml:space="preserve">E92.72 </t>
  </si>
  <si>
    <t xml:space="preserve">Excessive physical exertion </t>
  </si>
  <si>
    <t xml:space="preserve">E89.19 </t>
  </si>
  <si>
    <t xml:space="preserve">Unspecified accident resulting from conflagration of other and unspecified building or structure </t>
  </si>
  <si>
    <t xml:space="preserve">E82.34 </t>
  </si>
  <si>
    <t xml:space="preserve">Other motor vehicle nontraffic accident involving collision with stationary object injuring occupant of streetcar </t>
  </si>
  <si>
    <t xml:space="preserve">E89.31 </t>
  </si>
  <si>
    <t xml:space="preserve">Accident caused by ignition of clothing from controlled fire in other building or structure </t>
  </si>
  <si>
    <t xml:space="preserve">E81.38 </t>
  </si>
  <si>
    <t xml:space="preserve">Motor vehicle traffic accident involving collision with other vehicle injuring other specified person </t>
  </si>
  <si>
    <t xml:space="preserve">E89.10 </t>
  </si>
  <si>
    <t xml:space="preserve">Explosion caused by conflagration in other and unspecified building or structure </t>
  </si>
  <si>
    <t xml:space="preserve">E90.18 </t>
  </si>
  <si>
    <t xml:space="preserve">Accident due to excessive cold of other specified origin </t>
  </si>
  <si>
    <t xml:space="preserve">E90.40 </t>
  </si>
  <si>
    <t xml:space="preserve">Accident due to abandonment or neglect of infants and helpless persons </t>
  </si>
  <si>
    <t xml:space="preserve">E91.33 </t>
  </si>
  <si>
    <t xml:space="preserve">Accidental mechanical suffocation by falling earth or other substance </t>
  </si>
  <si>
    <t xml:space="preserve">E84.97 </t>
  </si>
  <si>
    <t xml:space="preserve">Accidents occurring in residential institution </t>
  </si>
  <si>
    <t xml:space="preserve">E84.96 </t>
  </si>
  <si>
    <t xml:space="preserve">Accidents occurring in public building </t>
  </si>
  <si>
    <t xml:space="preserve">E91.90 </t>
  </si>
  <si>
    <t xml:space="preserve">Accidents caused by agricultural machines </t>
  </si>
  <si>
    <t xml:space="preserve">E90.28 </t>
  </si>
  <si>
    <t xml:space="preserve">Accident due to changes in air pressure due to other specified causes </t>
  </si>
  <si>
    <t xml:space="preserve">E99.52 </t>
  </si>
  <si>
    <t xml:space="preserve">Injury due to war operations by piercing object </t>
  </si>
  <si>
    <t xml:space="preserve">E84.46 </t>
  </si>
  <si>
    <t xml:space="preserve">Other specified air transport accidents injuring occupant of unpowered aircraft, except parachutist </t>
  </si>
  <si>
    <t xml:space="preserve">E90.11 </t>
  </si>
  <si>
    <t xml:space="preserve">Accident due to excessive cold of man-made origin </t>
  </si>
  <si>
    <t xml:space="preserve">E81.21 </t>
  </si>
  <si>
    <t xml:space="preserve">Other motor vehicle traffic accident involving collision with motor vehicle injuring passenger in motor vehicle other than motorcycle </t>
  </si>
  <si>
    <t xml:space="preserve">E91.98 </t>
  </si>
  <si>
    <t xml:space="preserve">Accidents caused by other specified machinery </t>
  </si>
  <si>
    <t xml:space="preserve">E82.32 </t>
  </si>
  <si>
    <t xml:space="preserve">Other motor vehicle nontraffic accident involving collision with stationary object injuring motorcyclist </t>
  </si>
  <si>
    <t xml:space="preserve">E92.28 </t>
  </si>
  <si>
    <t xml:space="preserve">Accident caused by other specified firearm missile </t>
  </si>
  <si>
    <t xml:space="preserve">E83.56 </t>
  </si>
  <si>
    <t xml:space="preserve">Other and unspecified fall in water transport injuring dockers, stevedores </t>
  </si>
  <si>
    <t xml:space="preserve">E85.54 </t>
  </si>
  <si>
    <t xml:space="preserve">Accidental poisoning by parasympatholytics [anticholinergics and antimuscarinics] and spasmolytics </t>
  </si>
  <si>
    <t xml:space="preserve">E88.2 </t>
  </si>
  <si>
    <t xml:space="preserve">Accidental fall from or out of building or other structure </t>
  </si>
  <si>
    <t xml:space="preserve">E95.88 </t>
  </si>
  <si>
    <t xml:space="preserve">Suicide and self-inflicted injury by other specified means </t>
  </si>
  <si>
    <t xml:space="preserve">E82.29 </t>
  </si>
  <si>
    <t xml:space="preserve">Other motor vehicle nontraffic accident involving collision with moving object injuring unspecified person </t>
  </si>
  <si>
    <t xml:space="preserve">E81.37 </t>
  </si>
  <si>
    <t xml:space="preserve">Motor vehicle traffic accident involving collision with other vehicle injuring pedestrian </t>
  </si>
  <si>
    <t xml:space="preserve">E84.17 </t>
  </si>
  <si>
    <t xml:space="preserve">Accident to powered aircraft, other and unspecified, injuring parachutist (military) (other) </t>
  </si>
  <si>
    <t xml:space="preserve">E81.74 </t>
  </si>
  <si>
    <t xml:space="preserve">Noncollision motor vehicle traffic accident while boarding or alighting injuring occupant of streetcar </t>
  </si>
  <si>
    <t xml:space="preserve">E82.68 </t>
  </si>
  <si>
    <t xml:space="preserve">Pedal cycle accident injuring other specified person </t>
  </si>
  <si>
    <t xml:space="preserve">E81.26 </t>
  </si>
  <si>
    <t xml:space="preserve">Other motor vehicle traffic accident involving collision with motor vehicle injuring pedal cyclist </t>
  </si>
  <si>
    <t xml:space="preserve">E92.94 </t>
  </si>
  <si>
    <t xml:space="preserve">Late effects of accident caused by fire </t>
  </si>
  <si>
    <t xml:space="preserve">E98.80 </t>
  </si>
  <si>
    <t xml:space="preserve">Injury by jumping or lying before moving object, undetermined whether accidentally or purposely inflicted </t>
  </si>
  <si>
    <t xml:space="preserve">E83.19 </t>
  </si>
  <si>
    <t xml:space="preserve">Accident to watercraft causing other injury to unspecified person </t>
  </si>
  <si>
    <t xml:space="preserve">E88.30 </t>
  </si>
  <si>
    <t xml:space="preserve">Accident from diving or jumping into water [swimming pool] </t>
  </si>
  <si>
    <t xml:space="preserve">E88.32 </t>
  </si>
  <si>
    <t xml:space="preserve">Accidental fall into storm drain or manhole </t>
  </si>
  <si>
    <t xml:space="preserve">E83.18 </t>
  </si>
  <si>
    <t xml:space="preserve">Accident to watercraft causing other injury to other specified person </t>
  </si>
  <si>
    <t xml:space="preserve">E88.10 </t>
  </si>
  <si>
    <t xml:space="preserve">Accidental fall from ladder </t>
  </si>
  <si>
    <t xml:space="preserve">E87.69 </t>
  </si>
  <si>
    <t xml:space="preserve">Unspecified misadventure during medical care </t>
  </si>
  <si>
    <t xml:space="preserve">E91.96 </t>
  </si>
  <si>
    <t xml:space="preserve">Accidents caused by transmission machinery </t>
  </si>
  <si>
    <t xml:space="preserve">E80.70 </t>
  </si>
  <si>
    <t xml:space="preserve">Railway accident of unspecified nature injuring railway employee </t>
  </si>
  <si>
    <t xml:space="preserve">E83.15 </t>
  </si>
  <si>
    <t xml:space="preserve">Accident to watercraft causing other injury to swimmer </t>
  </si>
  <si>
    <t xml:space="preserve">E96.20 </t>
  </si>
  <si>
    <t xml:space="preserve">Assault by drugs and medicinal substances </t>
  </si>
  <si>
    <t xml:space="preserve">E84.09 </t>
  </si>
  <si>
    <t xml:space="preserve">Accident to powered aircraft at takeoff or landing injuring other person </t>
  </si>
  <si>
    <t xml:space="preserve">E83.16 </t>
  </si>
  <si>
    <t xml:space="preserve">Accident to watercraft causing other injury to dockers, stevedores </t>
  </si>
  <si>
    <t xml:space="preserve">E88.42 </t>
  </si>
  <si>
    <t xml:space="preserve">Accidental fall from chair </t>
  </si>
  <si>
    <t xml:space="preserve">E88.44 </t>
  </si>
  <si>
    <t xml:space="preserve">Accidental fall from bed </t>
  </si>
  <si>
    <t xml:space="preserve">E88.41 </t>
  </si>
  <si>
    <t xml:space="preserve">Accidental fall from cliff </t>
  </si>
  <si>
    <t xml:space="preserve">E82.57 </t>
  </si>
  <si>
    <t xml:space="preserve">Other motor vehicle nontraffic accident of other and unspecified nature injuring pedestrian </t>
  </si>
  <si>
    <t xml:space="preserve">E96.56 </t>
  </si>
  <si>
    <t xml:space="preserve">Assault by gasoline bomb </t>
  </si>
  <si>
    <t xml:space="preserve">E86.94 </t>
  </si>
  <si>
    <t xml:space="preserve">Second hand tobacco smoke </t>
  </si>
  <si>
    <t xml:space="preserve">E92.39 </t>
  </si>
  <si>
    <t xml:space="preserve">Accident caused by unspecified explosive material </t>
  </si>
  <si>
    <t xml:space="preserve">E96.81 </t>
  </si>
  <si>
    <t xml:space="preserve">Assault by pushing from a high place </t>
  </si>
  <si>
    <t xml:space="preserve">E96.85 </t>
  </si>
  <si>
    <t xml:space="preserve">Assault by transport vehicle </t>
  </si>
  <si>
    <t xml:space="preserve">E96.83 </t>
  </si>
  <si>
    <t xml:space="preserve">Assault by hot liquid </t>
  </si>
  <si>
    <t xml:space="preserve">E80.10 </t>
  </si>
  <si>
    <t xml:space="preserve">Railway accident involving collision with other object and injuring railway employee </t>
  </si>
  <si>
    <t xml:space="preserve">E96.80 </t>
  </si>
  <si>
    <t xml:space="preserve">Assault by fire </t>
  </si>
  <si>
    <t xml:space="preserve">E96.87 </t>
  </si>
  <si>
    <t xml:space="preserve">Assault by human bite </t>
  </si>
  <si>
    <t xml:space="preserve">E96.86 </t>
  </si>
  <si>
    <t xml:space="preserve">Assault by air gun </t>
  </si>
  <si>
    <t xml:space="preserve">E97.1 </t>
  </si>
  <si>
    <t xml:space="preserve">Injury due to legal intervention by explosives </t>
  </si>
  <si>
    <t xml:space="preserve">E97.0 </t>
  </si>
  <si>
    <t xml:space="preserve">Injury due to legal intervention by firearms </t>
  </si>
  <si>
    <t xml:space="preserve">E96.89 </t>
  </si>
  <si>
    <t xml:space="preserve">Assault by unspecified means </t>
  </si>
  <si>
    <t xml:space="preserve">E97.2 </t>
  </si>
  <si>
    <t xml:space="preserve">Injury due to legal intervention by gas </t>
  </si>
  <si>
    <t xml:space="preserve">E80.22 </t>
  </si>
  <si>
    <t xml:space="preserve">Railway accident involving derailment without antecedent collision injuring pedestrian </t>
  </si>
  <si>
    <t xml:space="preserve">E97.7 </t>
  </si>
  <si>
    <t xml:space="preserve">Late effects of injuries due to legal intervention </t>
  </si>
  <si>
    <t xml:space="preserve">E97.90 </t>
  </si>
  <si>
    <t xml:space="preserve">Terrorism involving explosion of marine weapons </t>
  </si>
  <si>
    <t xml:space="preserve">E96.88 </t>
  </si>
  <si>
    <t xml:space="preserve">Assault by other specified means </t>
  </si>
  <si>
    <t xml:space="preserve">E97.96 </t>
  </si>
  <si>
    <t xml:space="preserve">Terrorism involving biological weapons </t>
  </si>
  <si>
    <t xml:space="preserve">E80.38 </t>
  </si>
  <si>
    <t xml:space="preserve">Railway accident involving explosion, fire, or burning injuring other specified person </t>
  </si>
  <si>
    <t xml:space="preserve">E97.94 </t>
  </si>
  <si>
    <t xml:space="preserve">Terrorism involving firearms </t>
  </si>
  <si>
    <t xml:space="preserve">E82.74 </t>
  </si>
  <si>
    <t xml:space="preserve">Animal-drawn vehicle accident injuring occupant of streetcar </t>
  </si>
  <si>
    <t xml:space="preserve">E97.99 </t>
  </si>
  <si>
    <t xml:space="preserve">Terrorism secondary effects </t>
  </si>
  <si>
    <t xml:space="preserve">E80.78 </t>
  </si>
  <si>
    <t xml:space="preserve">Railway accident of unspecified nature injuring other specified person </t>
  </si>
  <si>
    <t xml:space="preserve">E99.01 </t>
  </si>
  <si>
    <t xml:space="preserve">Injury due to war operations from flamethrower </t>
  </si>
  <si>
    <t xml:space="preserve">E99.72 </t>
  </si>
  <si>
    <t xml:space="preserve">Injury due to war operations by gases, fumes, and chemicals </t>
  </si>
  <si>
    <t xml:space="preserve">E92.41 </t>
  </si>
  <si>
    <t xml:space="preserve">Accident caused by caustic and corrosive substances </t>
  </si>
  <si>
    <t xml:space="preserve">E99.88 </t>
  </si>
  <si>
    <t xml:space="preserve">Injury due to other war operations but occurring after cessation of hostilities </t>
  </si>
  <si>
    <t xml:space="preserve">E97.92 </t>
  </si>
  <si>
    <t xml:space="preserve">Terrorism involving other explosions and fragments </t>
  </si>
  <si>
    <t xml:space="preserve">E98.81 </t>
  </si>
  <si>
    <t xml:space="preserve">Injury by burns or fire, undetermined whether accidentally or purposely inflicted </t>
  </si>
  <si>
    <t xml:space="preserve">V71.4 </t>
  </si>
  <si>
    <t xml:space="preserve">Observation following other accident </t>
  </si>
  <si>
    <t xml:space="preserve">E96.00 </t>
  </si>
  <si>
    <t xml:space="preserve">Unarmed fight or brawl </t>
  </si>
  <si>
    <t xml:space="preserve">E89.81 </t>
  </si>
  <si>
    <t xml:space="preserve">Accident caused by other burning materials </t>
  </si>
  <si>
    <t xml:space="preserve">E88.53 </t>
  </si>
  <si>
    <t xml:space="preserve">Fall from skis </t>
  </si>
  <si>
    <t xml:space="preserve">E88.51 </t>
  </si>
  <si>
    <t xml:space="preserve">Fall from roller skates </t>
  </si>
  <si>
    <t xml:space="preserve">E90.09 </t>
  </si>
  <si>
    <t xml:space="preserve">Accidents due to excessive heat of unspecified origin </t>
  </si>
  <si>
    <t xml:space="preserve">E84.29 </t>
  </si>
  <si>
    <t xml:space="preserve">Accident to unpowered aircraft injuring other person </t>
  </si>
  <si>
    <t xml:space="preserve">E82.00 </t>
  </si>
  <si>
    <t xml:space="preserve">Nontraffic accident involving motor-driven snow vehicle injuring driver of motor vehicle other than motorcycle </t>
  </si>
  <si>
    <t xml:space="preserve">E89.13 </t>
  </si>
  <si>
    <t xml:space="preserve">Burning caused by conflagration in other and unspecified building or structure </t>
  </si>
  <si>
    <t xml:space="preserve">E90.49 </t>
  </si>
  <si>
    <t xml:space="preserve">Accident due to privation, unqualified </t>
  </si>
  <si>
    <t xml:space="preserve">E84.11 </t>
  </si>
  <si>
    <t xml:space="preserve">Accident to powered aircraft, other and unspecified, injuring occupant of military aircraft, any </t>
  </si>
  <si>
    <t xml:space="preserve">E95.56 </t>
  </si>
  <si>
    <t xml:space="preserve">Suicide and self-inflicted injury by air gun </t>
  </si>
  <si>
    <t xml:space="preserve">E80.28 </t>
  </si>
  <si>
    <t xml:space="preserve">Railway accident involving derailment without antecedent collision injuring other specified person </t>
  </si>
  <si>
    <t xml:space="preserve">V15.6 </t>
  </si>
  <si>
    <t xml:space="preserve">Personal history of poisoning, presenting hazards to health </t>
  </si>
  <si>
    <t xml:space="preserve">E95.54 </t>
  </si>
  <si>
    <t xml:space="preserve">Suicide and self-inflicted injury by other and unspecified firearm </t>
  </si>
  <si>
    <t xml:space="preserve">E96.3 </t>
  </si>
  <si>
    <t xml:space="preserve">Assault by hanging and strangulation </t>
  </si>
  <si>
    <t xml:space="preserve">E90.52 </t>
  </si>
  <si>
    <t xml:space="preserve">Scorpion sting causing poisoning and toxic reactions </t>
  </si>
  <si>
    <t xml:space="preserve">E90.9 </t>
  </si>
  <si>
    <t xml:space="preserve">E99.68 </t>
  </si>
  <si>
    <t xml:space="preserve">Injury due to war operations by other effects of nuclear weapons </t>
  </si>
  <si>
    <t xml:space="preserve">E95.59 </t>
  </si>
  <si>
    <t xml:space="preserve">Suicide and self-inflicted injury by firearms and explosives, unspecified </t>
  </si>
  <si>
    <t xml:space="preserve">E84.35 </t>
  </si>
  <si>
    <t xml:space="preserve">Fall in, on, or from aircraft injuring occupant of other powered aircraft </t>
  </si>
  <si>
    <t xml:space="preserve">E99.62 </t>
  </si>
  <si>
    <t xml:space="preserve">Injury due to war operations by thermal radiation effect of nuclear weapon </t>
  </si>
  <si>
    <t xml:space="preserve">E92.03 </t>
  </si>
  <si>
    <t xml:space="preserve">Accidents caused by knives, swords, and daggers </t>
  </si>
  <si>
    <t xml:space="preserve">E99.53 </t>
  </si>
  <si>
    <t xml:space="preserve">Injury due to war operations by intentional restriction of air and airway </t>
  </si>
  <si>
    <t xml:space="preserve">E82.41 </t>
  </si>
  <si>
    <t xml:space="preserve">Other motor vehicle nontraffic accident while boarding and alighting injuring passenger in motor vehicle other than motorcycle </t>
  </si>
  <si>
    <t xml:space="preserve">E92.18 </t>
  </si>
  <si>
    <t xml:space="preserve">Accident caused by explosion of other specified pressure vessels </t>
  </si>
  <si>
    <t xml:space="preserve">E88.88 </t>
  </si>
  <si>
    <t xml:space="preserve">Other fall </t>
  </si>
  <si>
    <t xml:space="preserve">E96.51 </t>
  </si>
  <si>
    <t xml:space="preserve">Assault by shotgun </t>
  </si>
  <si>
    <t xml:space="preserve">E82.49 </t>
  </si>
  <si>
    <t xml:space="preserve">Other motor vehicle nontraffic accident while boarding and alighting injuring unspecified person </t>
  </si>
  <si>
    <t xml:space="preserve">E82.48 </t>
  </si>
  <si>
    <t xml:space="preserve">Other motor vehicle nontraffic accident while boarding and alighting injuring other specified person </t>
  </si>
  <si>
    <t xml:space="preserve">E91.91 </t>
  </si>
  <si>
    <t xml:space="preserve">Accidents caused by mining and earth-drilling machinery </t>
  </si>
  <si>
    <t xml:space="preserve">E99.51 </t>
  </si>
  <si>
    <t xml:space="preserve">Injury due to war operations, struck by blunt object </t>
  </si>
  <si>
    <t xml:space="preserve">E96.54 </t>
  </si>
  <si>
    <t xml:space="preserve">Assault by other and unspecified firearm </t>
  </si>
  <si>
    <t xml:space="preserve">E97.97 </t>
  </si>
  <si>
    <t xml:space="preserve">Terrorism involving chemical weapons </t>
  </si>
  <si>
    <t xml:space="preserve">E88.49 </t>
  </si>
  <si>
    <t xml:space="preserve">Other accidental fall from one level to another </t>
  </si>
  <si>
    <t xml:space="preserve">E91.73 </t>
  </si>
  <si>
    <t xml:space="preserve">Striking against or struck accidentally by furniture without subsequent fall </t>
  </si>
  <si>
    <t xml:space="preserve">E82.53 </t>
  </si>
  <si>
    <t xml:space="preserve">Other motor vehicle nontraffic accident of other and unspecified nature injuring passenger on motorcycle </t>
  </si>
  <si>
    <t xml:space="preserve">E91.97 </t>
  </si>
  <si>
    <t xml:space="preserve">Accidents caused by earth moving, scraping, and other excavating machines </t>
  </si>
  <si>
    <t xml:space="preserve">E91.78 </t>
  </si>
  <si>
    <t xml:space="preserve">Striking against or struck accidentally by other stationary object with subsequent fall </t>
  </si>
  <si>
    <t xml:space="preserve">E92.49 </t>
  </si>
  <si>
    <t xml:space="preserve">Accident caused by unspecified hot substance or object </t>
  </si>
  <si>
    <t xml:space="preserve">E88.50 </t>
  </si>
  <si>
    <t xml:space="preserve">Fall from (nonmotorized) scooter </t>
  </si>
  <si>
    <t xml:space="preserve">E88.5 </t>
  </si>
  <si>
    <t xml:space="preserve">E84.05 </t>
  </si>
  <si>
    <t xml:space="preserve">Accident to powered aircraft at takeoff or landing injuring occupant of other powered aircraft </t>
  </si>
  <si>
    <t xml:space="preserve">E96.82 </t>
  </si>
  <si>
    <t xml:space="preserve">Assault by striking by blunt or thrown object </t>
  </si>
  <si>
    <t xml:space="preserve">E89.01 </t>
  </si>
  <si>
    <t xml:space="preserve">Fumes from combustion of polyvinylchloride [pvc] and similar material in conflagration in private dwelling </t>
  </si>
  <si>
    <t xml:space="preserve">E96.22 </t>
  </si>
  <si>
    <t xml:space="preserve">Assault by other gases and vapors </t>
  </si>
  <si>
    <t xml:space="preserve">E91.94 </t>
  </si>
  <si>
    <t xml:space="preserve">Accidents caused by woodworking and forming machines </t>
  </si>
  <si>
    <t xml:space="preserve">E99.40 </t>
  </si>
  <si>
    <t xml:space="preserve">Injury due to war operations by destruction of aircraft due to enemy fire or explosives </t>
  </si>
  <si>
    <t xml:space="preserve">E96.50 </t>
  </si>
  <si>
    <t xml:space="preserve">Assault by handgun </t>
  </si>
  <si>
    <t xml:space="preserve">E99.39 </t>
  </si>
  <si>
    <t xml:space="preserve">Injury due to war operations by unspecified explosion </t>
  </si>
  <si>
    <t xml:space="preserve">E89.5 </t>
  </si>
  <si>
    <t xml:space="preserve">Accident caused by controlled fire in private dwelling </t>
  </si>
  <si>
    <t xml:space="preserve">E99.30 </t>
  </si>
  <si>
    <t xml:space="preserve">Injury due to war operations by aerial bomb </t>
  </si>
  <si>
    <t xml:space="preserve">E92.20 </t>
  </si>
  <si>
    <t xml:space="preserve">Accident caused by handgun </t>
  </si>
  <si>
    <t xml:space="preserve">E96.21 </t>
  </si>
  <si>
    <t xml:space="preserve">Assault by other solid and liquid substances </t>
  </si>
  <si>
    <t xml:space="preserve">E92.59 </t>
  </si>
  <si>
    <t xml:space="preserve">Accident caused by unspecified electric current </t>
  </si>
  <si>
    <t xml:space="preserve">E98.56 </t>
  </si>
  <si>
    <t xml:space="preserve">Injury by air gun, undetermined whether accidental or purposely inflicted </t>
  </si>
  <si>
    <t xml:space="preserve">E99.2 </t>
  </si>
  <si>
    <t xml:space="preserve">E98.57 </t>
  </si>
  <si>
    <t xml:space="preserve">Injury by paintball gun, undetermined whether accidental or purposely inflicted </t>
  </si>
  <si>
    <t xml:space="preserve">E88.40 </t>
  </si>
  <si>
    <t xml:space="preserve">Accidental fall from playground equipment </t>
  </si>
  <si>
    <t xml:space="preserve">E99.19 </t>
  </si>
  <si>
    <t xml:space="preserve">Injury due to war operations from other and unspecified fragments </t>
  </si>
  <si>
    <t xml:space="preserve">E99.17 </t>
  </si>
  <si>
    <t xml:space="preserve">Injury due to war operations by fragments from other improvised explosive device [IED] </t>
  </si>
  <si>
    <t xml:space="preserve">E99.21 </t>
  </si>
  <si>
    <t xml:space="preserve">Injury due to depth charge </t>
  </si>
  <si>
    <t xml:space="preserve">E99.14 </t>
  </si>
  <si>
    <t xml:space="preserve">Injury due to war operations by fragments from munitions </t>
  </si>
  <si>
    <t xml:space="preserve">E99.34 </t>
  </si>
  <si>
    <t xml:space="preserve">Injury due to war operations by vehicle-borne improvised explosive device [IED] </t>
  </si>
  <si>
    <t xml:space="preserve">E99.12 </t>
  </si>
  <si>
    <t xml:space="preserve">Injury due to war operations from other bullets </t>
  </si>
  <si>
    <t xml:space="preserve">E98.30 </t>
  </si>
  <si>
    <t xml:space="preserve">Hanging, undetermined whether accidentally or purposely inflicted </t>
  </si>
  <si>
    <t xml:space="preserve">E83.41 </t>
  </si>
  <si>
    <t xml:space="preserve">Other fall from one level to another in water transport injuring occupant of small boat, powered </t>
  </si>
  <si>
    <t xml:space="preserve">E99.16 </t>
  </si>
  <si>
    <t xml:space="preserve">Injury due to war operations by fragments from vehicle-borne improvised explosive device [IED] </t>
  </si>
  <si>
    <t xml:space="preserve">E81.28 </t>
  </si>
  <si>
    <t xml:space="preserve">Other motor vehicle traffic accident involving collision with motor vehicle injuring other specified person </t>
  </si>
  <si>
    <t xml:space="preserve">E83.53 </t>
  </si>
  <si>
    <t xml:space="preserve">Other and unspecified fall in water transport injuring occupant of other watercraft -- other than crew </t>
  </si>
  <si>
    <t xml:space="preserve">E90.68 </t>
  </si>
  <si>
    <t xml:space="preserve">Other specified injury caused by animal </t>
  </si>
  <si>
    <t xml:space="preserve">E96.53 </t>
  </si>
  <si>
    <t xml:space="preserve">Assault by military firearms </t>
  </si>
  <si>
    <t xml:space="preserve">E99.79 </t>
  </si>
  <si>
    <t xml:space="preserve">Injury due to unspecified form of unconventional warfare </t>
  </si>
  <si>
    <t xml:space="preserve">E98.50 </t>
  </si>
  <si>
    <t xml:space="preserve">Injury by handgun, undetermined whether accidentally or purposely inflicted </t>
  </si>
  <si>
    <t xml:space="preserve">E81.12 </t>
  </si>
  <si>
    <t xml:space="preserve">Motor vehicle traffic accident involving re-entrant collision with another motor vehicle injuring motorcyclist </t>
  </si>
  <si>
    <t xml:space="preserve">E81.36 </t>
  </si>
  <si>
    <t xml:space="preserve">Motor vehicle traffic accident involving collision with other vehicle injuring pedal cyclist </t>
  </si>
  <si>
    <t xml:space="preserve">E83.64 </t>
  </si>
  <si>
    <t xml:space="preserve">Machinery accident in water transport injuring water skier </t>
  </si>
  <si>
    <t xml:space="preserve">E95.38 </t>
  </si>
  <si>
    <t xml:space="preserve">E84.06 </t>
  </si>
  <si>
    <t xml:space="preserve">Accident to powered aircraft at takeoff or landing injuring occupant of unpowered aircraft, except parachutist </t>
  </si>
  <si>
    <t xml:space="preserve">008.45 </t>
  </si>
  <si>
    <t xml:space="preserve">Intestinal infection due to Clostridium difficile </t>
  </si>
  <si>
    <t xml:space="preserve">458.8 </t>
  </si>
  <si>
    <t xml:space="preserve">Other specified hypotension </t>
  </si>
  <si>
    <t xml:space="preserve">569.49 </t>
  </si>
  <si>
    <t xml:space="preserve">Other specified disorders of rectum and anus </t>
  </si>
  <si>
    <t xml:space="preserve">780.97 </t>
  </si>
  <si>
    <t xml:space="preserve">Altered mental status </t>
  </si>
  <si>
    <t xml:space="preserve">783.21 </t>
  </si>
  <si>
    <t xml:space="preserve">Loss of weight </t>
  </si>
  <si>
    <t xml:space="preserve">787.01 </t>
  </si>
  <si>
    <t xml:space="preserve">Nausea with vomiting </t>
  </si>
  <si>
    <t xml:space="preserve">787.03 </t>
  </si>
  <si>
    <t xml:space="preserve">Vomiting alone </t>
  </si>
  <si>
    <t xml:space="preserve">787.3 </t>
  </si>
  <si>
    <t xml:space="preserve">Flatulence, eructation, and gas pain </t>
  </si>
  <si>
    <t xml:space="preserve">787.91 </t>
  </si>
  <si>
    <t xml:space="preserve">Diarrhea </t>
  </si>
  <si>
    <t xml:space="preserve">789.00 </t>
  </si>
  <si>
    <t xml:space="preserve">Abdominal pain, unspecified site </t>
  </si>
  <si>
    <t xml:space="preserve">789.07 </t>
  </si>
  <si>
    <t xml:space="preserve">Abdominal pain, generalized </t>
  </si>
  <si>
    <t xml:space="preserve">789.09 </t>
  </si>
  <si>
    <t xml:space="preserve">Abdominal pain, other specified site </t>
  </si>
  <si>
    <t xml:space="preserve">789.59 </t>
  </si>
  <si>
    <t xml:space="preserve">Other ascites </t>
  </si>
  <si>
    <t xml:space="preserve">V02.3 </t>
  </si>
  <si>
    <t xml:space="preserve">Carrier or suspected carrier of other gastrointestinal pathogens </t>
  </si>
  <si>
    <t xml:space="preserve">V44.4 </t>
  </si>
  <si>
    <t xml:space="preserve">Status of other artificial opening of gastrointestinal tract </t>
  </si>
  <si>
    <t xml:space="preserve">V55.1 </t>
  </si>
  <si>
    <t xml:space="preserve">Attention to gastrostomy </t>
  </si>
  <si>
    <t xml:space="preserve">V58.62 </t>
  </si>
  <si>
    <t xml:space="preserve">Long-term (current) use of antibiotics </t>
  </si>
  <si>
    <t xml:space="preserve">V66.7 </t>
  </si>
  <si>
    <t xml:space="preserve">Encounter for palliative care </t>
  </si>
  <si>
    <t xml:space="preserve">00790 </t>
  </si>
  <si>
    <t xml:space="preserve">Anesthesia For Procedure In Upper Abdomen Including Use Of An Endoscope </t>
  </si>
  <si>
    <t xml:space="preserve">44310 </t>
  </si>
  <si>
    <t xml:space="preserve">Creation Of Small Bowel Feeding Tube </t>
  </si>
  <si>
    <t xml:space="preserve">44799 </t>
  </si>
  <si>
    <t xml:space="preserve">Small Bowel Procedure </t>
  </si>
  <si>
    <t xml:space="preserve">45330 </t>
  </si>
  <si>
    <t xml:space="preserve">Diagnostic Examination Of Large Bowel Using An Endoscope </t>
  </si>
  <si>
    <t xml:space="preserve">45378 </t>
  </si>
  <si>
    <t xml:space="preserve">45380 </t>
  </si>
  <si>
    <t xml:space="preserve">Biopsy Of Large Bowel Using An Endoscope </t>
  </si>
  <si>
    <t xml:space="preserve">74176 </t>
  </si>
  <si>
    <t xml:space="preserve">Ct Scan Of Abdomen And Pelvis </t>
  </si>
  <si>
    <t xml:space="preserve">80069 </t>
  </si>
  <si>
    <t xml:space="preserve">Kidney Function Blood Test Panel </t>
  </si>
  <si>
    <t xml:space="preserve">82270 </t>
  </si>
  <si>
    <t xml:space="preserve">Stool Analysis For Blood To Screen For Colon Tumors </t>
  </si>
  <si>
    <t xml:space="preserve">82274 </t>
  </si>
  <si>
    <t xml:space="preserve">Stool Analysis For Blood </t>
  </si>
  <si>
    <t xml:space="preserve">83690 </t>
  </si>
  <si>
    <t xml:space="preserve">Lipase (Fat Enzyme) Level </t>
  </si>
  <si>
    <t xml:space="preserve">84540 </t>
  </si>
  <si>
    <t xml:space="preserve">87015 </t>
  </si>
  <si>
    <t xml:space="preserve">Concentration Of Specimen For Infectious Agents </t>
  </si>
  <si>
    <t xml:space="preserve">87046 </t>
  </si>
  <si>
    <t xml:space="preserve">87177 </t>
  </si>
  <si>
    <t xml:space="preserve">Smear For Parasites </t>
  </si>
  <si>
    <t xml:space="preserve">87209 </t>
  </si>
  <si>
    <t xml:space="preserve">Special Stain For Parasites </t>
  </si>
  <si>
    <t xml:space="preserve">87272 </t>
  </si>
  <si>
    <t xml:space="preserve">Detection Test For Cryptosporidium (Parasite) </t>
  </si>
  <si>
    <t xml:space="preserve">87324 </t>
  </si>
  <si>
    <t xml:space="preserve">Detection Test For Clostridium Difficile Toxins (Stool Pathogen) </t>
  </si>
  <si>
    <t xml:space="preserve">87328 </t>
  </si>
  <si>
    <t xml:space="preserve">87329 </t>
  </si>
  <si>
    <t xml:space="preserve">Detection Test For Giardia (Intestinal Parasite) </t>
  </si>
  <si>
    <t xml:space="preserve">87427 </t>
  </si>
  <si>
    <t xml:space="preserve">Detection Test For Bacteria Toxin (Shiga-Like Toxin) </t>
  </si>
  <si>
    <t xml:space="preserve">87493 </t>
  </si>
  <si>
    <t xml:space="preserve">Detection Test For Clostridium Difficile </t>
  </si>
  <si>
    <t xml:space="preserve">87798 </t>
  </si>
  <si>
    <t xml:space="preserve">Detection Test For Organism </t>
  </si>
  <si>
    <t xml:space="preserve">87899 </t>
  </si>
  <si>
    <t xml:space="preserve">Detection Test For Identification Of Organism </t>
  </si>
  <si>
    <t xml:space="preserve">89055 </t>
  </si>
  <si>
    <t xml:space="preserve">White Blood Cell Measure, Stool Specimen </t>
  </si>
  <si>
    <t xml:space="preserve">94762 </t>
  </si>
  <si>
    <t xml:space="preserve">Overnight Measurement Of Oxygen Saturation In Blood Using Ear Or Finger Device </t>
  </si>
  <si>
    <t xml:space="preserve">C9113 </t>
  </si>
  <si>
    <t xml:space="preserve">Injection, Pantoprazole Sodium, Per Vial </t>
  </si>
  <si>
    <t xml:space="preserve">G0455 </t>
  </si>
  <si>
    <t xml:space="preserve">Preparation With Instillation Of Fecal Microbiota By Any Method, Including Assessment Of Donor Specimen </t>
  </si>
  <si>
    <t xml:space="preserve">285.1 </t>
  </si>
  <si>
    <t xml:space="preserve">Acute posthemorrhagic anemia </t>
  </si>
  <si>
    <t xml:space="preserve">996.78 </t>
  </si>
  <si>
    <t xml:space="preserve">Other complications due to other internal orthopedic device, implant, and graft </t>
  </si>
  <si>
    <t xml:space="preserve">996.4 </t>
  </si>
  <si>
    <t xml:space="preserve">821.33 </t>
  </si>
  <si>
    <t xml:space="preserve">Open supracondylar fracture of femur </t>
  </si>
  <si>
    <t xml:space="preserve">821.32 </t>
  </si>
  <si>
    <t xml:space="preserve">Open fracture of epiphysis. Lower (separation) of femur </t>
  </si>
  <si>
    <t xml:space="preserve">821.31 </t>
  </si>
  <si>
    <t xml:space="preserve">Open fracture of condyle, femoral </t>
  </si>
  <si>
    <t xml:space="preserve">821.30 </t>
  </si>
  <si>
    <t xml:space="preserve">Open fracture of lower end of femur, unspecified part </t>
  </si>
  <si>
    <t xml:space="preserve">821.3 </t>
  </si>
  <si>
    <t xml:space="preserve">821.29 </t>
  </si>
  <si>
    <t xml:space="preserve">Other closed fracture of lower end of femur </t>
  </si>
  <si>
    <t xml:space="preserve">821.23 </t>
  </si>
  <si>
    <t xml:space="preserve">Closed supracondylar fracture of femur </t>
  </si>
  <si>
    <t xml:space="preserve">821.21 </t>
  </si>
  <si>
    <t xml:space="preserve">Closed fracture of condyle, femoral </t>
  </si>
  <si>
    <t xml:space="preserve">821.2 </t>
  </si>
  <si>
    <t xml:space="preserve">821.10 </t>
  </si>
  <si>
    <t xml:space="preserve">Open fracture of unspecified part of femur </t>
  </si>
  <si>
    <t xml:space="preserve">821.01 </t>
  </si>
  <si>
    <t xml:space="preserve">Closed fracture of shaft of femur </t>
  </si>
  <si>
    <t xml:space="preserve">821.0 </t>
  </si>
  <si>
    <t xml:space="preserve">821. </t>
  </si>
  <si>
    <t xml:space="preserve">821.00 </t>
  </si>
  <si>
    <t xml:space="preserve">Closed fracture of unspecified part of femur </t>
  </si>
  <si>
    <t xml:space="preserve">821.11 </t>
  </si>
  <si>
    <t xml:space="preserve">Open fracture of shaft of femur </t>
  </si>
  <si>
    <t xml:space="preserve">821.22 </t>
  </si>
  <si>
    <t xml:space="preserve">Closed fracture of epiphysis, lower (separation) of femur </t>
  </si>
  <si>
    <t xml:space="preserve">821.39 </t>
  </si>
  <si>
    <t xml:space="preserve">Other open fracture of lower end of femur </t>
  </si>
  <si>
    <t xml:space="preserve">733.97 </t>
  </si>
  <si>
    <t xml:space="preserve">Stress fracture of shaft of femur </t>
  </si>
  <si>
    <t xml:space="preserve">821.1 </t>
  </si>
  <si>
    <t xml:space="preserve">821.20 </t>
  </si>
  <si>
    <t xml:space="preserve">Closed fracture of lower end of femur, unspecified part </t>
  </si>
  <si>
    <t xml:space="preserve">733.82 </t>
  </si>
  <si>
    <t xml:space="preserve">Nonunion of fracture </t>
  </si>
  <si>
    <t xml:space="preserve">733.81 </t>
  </si>
  <si>
    <t xml:space="preserve">Malunion of fracture </t>
  </si>
  <si>
    <t xml:space="preserve">733.8 </t>
  </si>
  <si>
    <t xml:space="preserve">905.9 </t>
  </si>
  <si>
    <t xml:space="preserve">Late effect of traumatic amputation </t>
  </si>
  <si>
    <t xml:space="preserve">905.6 </t>
  </si>
  <si>
    <t xml:space="preserve">Late effect of dislocation </t>
  </si>
  <si>
    <t xml:space="preserve">905.4 </t>
  </si>
  <si>
    <t xml:space="preserve">Late effect of fracture of lower extremities </t>
  </si>
  <si>
    <t xml:space="preserve">905.2 </t>
  </si>
  <si>
    <t xml:space="preserve">Late effect of fracture of upper extremities </t>
  </si>
  <si>
    <t xml:space="preserve">829.1 </t>
  </si>
  <si>
    <t xml:space="preserve">Fracture of unspecified bone, open </t>
  </si>
  <si>
    <t xml:space="preserve">829.0 </t>
  </si>
  <si>
    <t xml:space="preserve">Fracture of unspecified bone, closed </t>
  </si>
  <si>
    <t xml:space="preserve">828.1 </t>
  </si>
  <si>
    <t xml:space="preserve">Open multiple fractures involving both lower limbs, lower with upper limb, and lower limb(s) with rib(s) and sternum </t>
  </si>
  <si>
    <t xml:space="preserve">733.19 </t>
  </si>
  <si>
    <t xml:space="preserve">Pathologic fracture of other specified site </t>
  </si>
  <si>
    <t xml:space="preserve">733.10 </t>
  </si>
  <si>
    <t xml:space="preserve">Pathologic fracture, unspecified site </t>
  </si>
  <si>
    <t xml:space="preserve">733.1 </t>
  </si>
  <si>
    <t xml:space="preserve">905.1 </t>
  </si>
  <si>
    <t xml:space="preserve">Late effect of fracture of spine and trunk without mention of spinal cord lesion </t>
  </si>
  <si>
    <t xml:space="preserve">905.5 </t>
  </si>
  <si>
    <t xml:space="preserve">Late effect of fracture of multiple and unspecified bones </t>
  </si>
  <si>
    <t xml:space="preserve">996.77 </t>
  </si>
  <si>
    <t xml:space="preserve">Other complications due to internal joint prosthesis </t>
  </si>
  <si>
    <t xml:space="preserve">996.47 </t>
  </si>
  <si>
    <t xml:space="preserve">Other mechanical complication of prosthetic joint implant </t>
  </si>
  <si>
    <t xml:space="preserve">996.45 </t>
  </si>
  <si>
    <t xml:space="preserve">Peri-prosthetic osteolysis </t>
  </si>
  <si>
    <t xml:space="preserve">996.44 </t>
  </si>
  <si>
    <t xml:space="preserve">Peri-prosthetic fracture around prosthetic joint </t>
  </si>
  <si>
    <t xml:space="preserve">996.43 </t>
  </si>
  <si>
    <t xml:space="preserve">Broken prosthetic joint implant </t>
  </si>
  <si>
    <t xml:space="preserve">996.42 </t>
  </si>
  <si>
    <t xml:space="preserve">Dislocation of prosthetic joint </t>
  </si>
  <si>
    <t xml:space="preserve">996.41 </t>
  </si>
  <si>
    <t xml:space="preserve">Mechanical loosening of prosthetic joint </t>
  </si>
  <si>
    <t xml:space="preserve">996.46 </t>
  </si>
  <si>
    <t xml:space="preserve">Articular bearing surface wear of prosthetic joint </t>
  </si>
  <si>
    <t xml:space="preserve">820.0 </t>
  </si>
  <si>
    <t xml:space="preserve">820.03 </t>
  </si>
  <si>
    <t xml:space="preserve">Closed fracture of base of neck of femur </t>
  </si>
  <si>
    <t xml:space="preserve">820.12 </t>
  </si>
  <si>
    <t xml:space="preserve">Open fracture of midcervical section of neck of femur </t>
  </si>
  <si>
    <t xml:space="preserve">820.21 </t>
  </si>
  <si>
    <t xml:space="preserve">Closed fracture of intertrochanteric section of neck of femur </t>
  </si>
  <si>
    <t xml:space="preserve">808.1 </t>
  </si>
  <si>
    <t xml:space="preserve">Open fracture of acetabulum </t>
  </si>
  <si>
    <t xml:space="preserve">820.9 </t>
  </si>
  <si>
    <t xml:space="preserve">Open fracture of unspecified part of neck of femur </t>
  </si>
  <si>
    <t xml:space="preserve">820.8 </t>
  </si>
  <si>
    <t xml:space="preserve">Closed fracture of unspecified part of neck of femur </t>
  </si>
  <si>
    <t xml:space="preserve">820.32 </t>
  </si>
  <si>
    <t xml:space="preserve">Open fracture of subtrochanteric section of neck of femur </t>
  </si>
  <si>
    <t xml:space="preserve">820.31 </t>
  </si>
  <si>
    <t xml:space="preserve">Open fracture of intertrochanteric section of neck of femur </t>
  </si>
  <si>
    <t xml:space="preserve">820.30 </t>
  </si>
  <si>
    <t xml:space="preserve">Open fracture of trochanteric section of neck of femur, unspecified </t>
  </si>
  <si>
    <t xml:space="preserve">820.22 </t>
  </si>
  <si>
    <t xml:space="preserve">Closed fracture of subtrochanteric section of neck of femur </t>
  </si>
  <si>
    <t xml:space="preserve">820.20 </t>
  </si>
  <si>
    <t xml:space="preserve">Closed fracture of trochanteric section of neck of femur </t>
  </si>
  <si>
    <t xml:space="preserve">820.19 </t>
  </si>
  <si>
    <t xml:space="preserve">Other open transcervical fracture of neck of femur </t>
  </si>
  <si>
    <t xml:space="preserve">820.13 </t>
  </si>
  <si>
    <t xml:space="preserve">Open fracture of base of neck of femur </t>
  </si>
  <si>
    <t xml:space="preserve">820.10 </t>
  </si>
  <si>
    <t xml:space="preserve">Open fracture of intracapsular section of neck of femur, unspecified </t>
  </si>
  <si>
    <t xml:space="preserve">820.1 </t>
  </si>
  <si>
    <t xml:space="preserve">820.09 </t>
  </si>
  <si>
    <t xml:space="preserve">Other closed transcervical fracture of neck of femur </t>
  </si>
  <si>
    <t xml:space="preserve">820.02 </t>
  </si>
  <si>
    <t xml:space="preserve">Closed fracture of midcervical section of neck of femur </t>
  </si>
  <si>
    <t xml:space="preserve">820.01 </t>
  </si>
  <si>
    <t xml:space="preserve">Closed fracture of epiphysis (separation) (upper) of neck of femur </t>
  </si>
  <si>
    <t xml:space="preserve">820.00 </t>
  </si>
  <si>
    <t xml:space="preserve">Closed fracture of intracapsular section of neck of femur, unspecified </t>
  </si>
  <si>
    <t xml:space="preserve">820. </t>
  </si>
  <si>
    <t xml:space="preserve">820.11 </t>
  </si>
  <si>
    <t xml:space="preserve">Open fracture of epiphysis (separation) (upper) of neck of femur </t>
  </si>
  <si>
    <t xml:space="preserve">820.2 </t>
  </si>
  <si>
    <t xml:space="preserve">820.3 </t>
  </si>
  <si>
    <t xml:space="preserve">808.0 </t>
  </si>
  <si>
    <t xml:space="preserve">Closed fracture of acetabulum </t>
  </si>
  <si>
    <t xml:space="preserve">733.96 </t>
  </si>
  <si>
    <t xml:space="preserve">Stress fracture of femoral neck </t>
  </si>
  <si>
    <t xml:space="preserve">733.14 </t>
  </si>
  <si>
    <t xml:space="preserve">Pathologic fracture of neck of femur </t>
  </si>
  <si>
    <t xml:space="preserve">733.5 </t>
  </si>
  <si>
    <t xml:space="preserve">Osteitis condensans </t>
  </si>
  <si>
    <t xml:space="preserve">733.49 </t>
  </si>
  <si>
    <t xml:space="preserve">Aseptic necrosis of bone, other </t>
  </si>
  <si>
    <t xml:space="preserve">733.40 </t>
  </si>
  <si>
    <t xml:space="preserve">Aseptic necrosis of bone, site unspecified </t>
  </si>
  <si>
    <t xml:space="preserve">733.4 </t>
  </si>
  <si>
    <t xml:space="preserve">733.99 </t>
  </si>
  <si>
    <t xml:space="preserve">Other disorders of bone and cartilage </t>
  </si>
  <si>
    <t xml:space="preserve">733.92 </t>
  </si>
  <si>
    <t xml:space="preserve">Chondromalacia </t>
  </si>
  <si>
    <t xml:space="preserve">733.91 </t>
  </si>
  <si>
    <t xml:space="preserve">Arrest of bone development or growth </t>
  </si>
  <si>
    <t xml:space="preserve">733.90 </t>
  </si>
  <si>
    <t xml:space="preserve">Disorder of bone and cartilage, unspecified </t>
  </si>
  <si>
    <t xml:space="preserve">733.9 </t>
  </si>
  <si>
    <t xml:space="preserve">728.88 </t>
  </si>
  <si>
    <t xml:space="preserve">Rhabdomyolysis </t>
  </si>
  <si>
    <t xml:space="preserve">997.02 </t>
  </si>
  <si>
    <t xml:space="preserve">Iatrogenic cerebrovascular infarction or hemorrhage </t>
  </si>
  <si>
    <t xml:space="preserve">435.9 </t>
  </si>
  <si>
    <t xml:space="preserve">Unspecified transient cerebral ischemia </t>
  </si>
  <si>
    <t xml:space="preserve">435.3 </t>
  </si>
  <si>
    <t xml:space="preserve">Vertebrobasilar artery syndrome </t>
  </si>
  <si>
    <t xml:space="preserve">435.2 </t>
  </si>
  <si>
    <t xml:space="preserve">Subclavian steal syndrome </t>
  </si>
  <si>
    <t xml:space="preserve">435.0 </t>
  </si>
  <si>
    <t xml:space="preserve">Basilar artery syndrome </t>
  </si>
  <si>
    <t xml:space="preserve">388.02 </t>
  </si>
  <si>
    <t xml:space="preserve">Transient ischemic deafness </t>
  </si>
  <si>
    <t xml:space="preserve">435.1 </t>
  </si>
  <si>
    <t xml:space="preserve">Vertebral artery syndrome </t>
  </si>
  <si>
    <t xml:space="preserve">435.8 </t>
  </si>
  <si>
    <t xml:space="preserve">Other specified transient cerebral ischemias </t>
  </si>
  <si>
    <t xml:space="preserve">342.90 </t>
  </si>
  <si>
    <t xml:space="preserve">Hemiplegia, unspecified, affecting unspecified side </t>
  </si>
  <si>
    <t xml:space="preserve">368.46 </t>
  </si>
  <si>
    <t xml:space="preserve">Homonymous bilateral field defects </t>
  </si>
  <si>
    <t xml:space="preserve">729.89 </t>
  </si>
  <si>
    <t xml:space="preserve">Other musculoskeletal symptoms referable to limbs </t>
  </si>
  <si>
    <t xml:space="preserve">780.2 </t>
  </si>
  <si>
    <t xml:space="preserve">Syncope and collapse </t>
  </si>
  <si>
    <t xml:space="preserve">781.4 </t>
  </si>
  <si>
    <t xml:space="preserve">Transient paralysis of limb </t>
  </si>
  <si>
    <t xml:space="preserve">781.8 </t>
  </si>
  <si>
    <t xml:space="preserve">Neurologic neglect syndrome </t>
  </si>
  <si>
    <t xml:space="preserve">781.94 </t>
  </si>
  <si>
    <t xml:space="preserve">Facial weakness </t>
  </si>
  <si>
    <t xml:space="preserve">781.99 </t>
  </si>
  <si>
    <t xml:space="preserve">Other symptoms involving nervous and musculoskeletal systems </t>
  </si>
  <si>
    <t xml:space="preserve">782.0 </t>
  </si>
  <si>
    <t xml:space="preserve">Disturbance of skin sensation </t>
  </si>
  <si>
    <t xml:space="preserve">784.3 </t>
  </si>
  <si>
    <t xml:space="preserve">Aphasia </t>
  </si>
  <si>
    <t xml:space="preserve">784.51 </t>
  </si>
  <si>
    <t xml:space="preserve">Dysarthria </t>
  </si>
  <si>
    <t xml:space="preserve">784.59 </t>
  </si>
  <si>
    <t xml:space="preserve">Other speech disturbance </t>
  </si>
  <si>
    <t xml:space="preserve">784.61 </t>
  </si>
  <si>
    <t xml:space="preserve">Alexia and dyslexia </t>
  </si>
  <si>
    <t xml:space="preserve">784.69 </t>
  </si>
  <si>
    <t xml:space="preserve">Other symbolic dysfunction </t>
  </si>
  <si>
    <t xml:space="preserve">787.22 </t>
  </si>
  <si>
    <t xml:space="preserve">Dysphagia, oropharyngeal phase </t>
  </si>
  <si>
    <t xml:space="preserve">793.0 </t>
  </si>
  <si>
    <t xml:space="preserve">Nonspecific (abnormal) findings on radiological and other examination of skull and head </t>
  </si>
  <si>
    <t xml:space="preserve">V45.88 </t>
  </si>
  <si>
    <t xml:space="preserve">Status post administration of tPA (rtPA) in a different facility within the last 24 hours prior to admission to current facility </t>
  </si>
  <si>
    <t xml:space="preserve">V58.63 </t>
  </si>
  <si>
    <t xml:space="preserve">Long-term (current) use of antiplatelet/antithrombotic </t>
  </si>
  <si>
    <t xml:space="preserve">V58.66 </t>
  </si>
  <si>
    <t xml:space="preserve">Long-term (current) use of aspirin </t>
  </si>
  <si>
    <t xml:space="preserve">01922 </t>
  </si>
  <si>
    <t xml:space="preserve">Anesthesia For X-Ray Or Radiation Therapy </t>
  </si>
  <si>
    <t xml:space="preserve">01925 </t>
  </si>
  <si>
    <t xml:space="preserve">Anesthesia For X-Ray Procedure On Neck Or Heart Artery </t>
  </si>
  <si>
    <t xml:space="preserve">36216 </t>
  </si>
  <si>
    <t xml:space="preserve">Insertion Of Catheter Into Chest Or Arm Artery </t>
  </si>
  <si>
    <t xml:space="preserve">36224 </t>
  </si>
  <si>
    <t xml:space="preserve">Insertion Of Catheter Into Artery On One Side Of Neck For Diagnosis Or Treatment Including Radiological Supervision And Interpretation </t>
  </si>
  <si>
    <t xml:space="preserve">36226 </t>
  </si>
  <si>
    <t xml:space="preserve">Insertion Of Catheter Into Chest Artery For Diagnosis Or Treatment Including Radiological Supervision And Interpretation </t>
  </si>
  <si>
    <t xml:space="preserve">37202 </t>
  </si>
  <si>
    <t xml:space="preserve">Insertion Of Catheter Into Blood Vessel For Drug Infusion </t>
  </si>
  <si>
    <t xml:space="preserve">37609 </t>
  </si>
  <si>
    <t xml:space="preserve">Tying Or Biopsy Of Temporal Artery (Side Of Skull) </t>
  </si>
  <si>
    <t xml:space="preserve">62270 </t>
  </si>
  <si>
    <t xml:space="preserve">Spinal Tap For Diagnosis </t>
  </si>
  <si>
    <t xml:space="preserve">70544 </t>
  </si>
  <si>
    <t xml:space="preserve">Mra Scan Of Head Blood Vessels </t>
  </si>
  <si>
    <t xml:space="preserve">70546 </t>
  </si>
  <si>
    <t xml:space="preserve">Mra Scan Of Head Blood Vessels Before And After Contrast </t>
  </si>
  <si>
    <t xml:space="preserve">70547 </t>
  </si>
  <si>
    <t xml:space="preserve">Mra Scan Of Neck Blood Vessels </t>
  </si>
  <si>
    <t xml:space="preserve">70548 </t>
  </si>
  <si>
    <t xml:space="preserve">Mra Scan Of Neck Blood Vessels With Contrast </t>
  </si>
  <si>
    <t xml:space="preserve">70549 </t>
  </si>
  <si>
    <t xml:space="preserve">Mra Scan Of Neck Blood Vessels Before And After Contrast </t>
  </si>
  <si>
    <t xml:space="preserve">70551 </t>
  </si>
  <si>
    <t xml:space="preserve">Mri Scan Brain </t>
  </si>
  <si>
    <t xml:space="preserve">70553 </t>
  </si>
  <si>
    <t xml:space="preserve">Mri Scan Of Brain Before And After Contrast </t>
  </si>
  <si>
    <t xml:space="preserve">72125 </t>
  </si>
  <si>
    <t xml:space="preserve">Ct Scan Of Upper Spine </t>
  </si>
  <si>
    <t xml:space="preserve">72128 </t>
  </si>
  <si>
    <t xml:space="preserve">Ct Scan Of Middle Spine </t>
  </si>
  <si>
    <t xml:space="preserve">72131 </t>
  </si>
  <si>
    <t xml:space="preserve">Ct Scan Of Lower Spine </t>
  </si>
  <si>
    <t xml:space="preserve">74230 </t>
  </si>
  <si>
    <t xml:space="preserve">Imaging For Evaluation Of Swallowing Function </t>
  </si>
  <si>
    <t xml:space="preserve">75896 </t>
  </si>
  <si>
    <t xml:space="preserve">Radiological Supervision And Interpretation Of Infusion Via Catheter </t>
  </si>
  <si>
    <t xml:space="preserve">75898 </t>
  </si>
  <si>
    <t xml:space="preserve">Imaging Of Blood Vessel </t>
  </si>
  <si>
    <t xml:space="preserve">78607 </t>
  </si>
  <si>
    <t xml:space="preserve">Nuclear Medicine Study Of Brain </t>
  </si>
  <si>
    <t xml:space="preserve">80061 </t>
  </si>
  <si>
    <t xml:space="preserve">Blood Test, Lipids (Cholesterol And Triglycerides) </t>
  </si>
  <si>
    <t xml:space="preserve">80196 </t>
  </si>
  <si>
    <t xml:space="preserve">Salicylate (Aspirin) Level </t>
  </si>
  <si>
    <t xml:space="preserve">82003 </t>
  </si>
  <si>
    <t xml:space="preserve">Acetaminophen Level </t>
  </si>
  <si>
    <t xml:space="preserve">82055 </t>
  </si>
  <si>
    <t xml:space="preserve">Alcohol (Ethanol) Level </t>
  </si>
  <si>
    <t xml:space="preserve">82075 </t>
  </si>
  <si>
    <t xml:space="preserve">Breath Alcohol Level </t>
  </si>
  <si>
    <t xml:space="preserve">82140 </t>
  </si>
  <si>
    <t xml:space="preserve">Ammonia Level </t>
  </si>
  <si>
    <t xml:space="preserve">83036 </t>
  </si>
  <si>
    <t xml:space="preserve">Hemoglobin A1c Level </t>
  </si>
  <si>
    <t xml:space="preserve">84443 </t>
  </si>
  <si>
    <t xml:space="preserve">Blood Test, Thyroid Stimulating Hormone (Tsh) </t>
  </si>
  <si>
    <t xml:space="preserve">85210 </t>
  </si>
  <si>
    <t xml:space="preserve">Clotting Factor Ii Prothrombin, Measurement </t>
  </si>
  <si>
    <t xml:space="preserve">85230 </t>
  </si>
  <si>
    <t xml:space="preserve">Clotting Factor Vii (Proconvertin, Stable Factor) </t>
  </si>
  <si>
    <t xml:space="preserve">85240 </t>
  </si>
  <si>
    <t xml:space="preserve">Clotting Factor Viii (Ahg) Measurement </t>
  </si>
  <si>
    <t xml:space="preserve">86039 </t>
  </si>
  <si>
    <t xml:space="preserve">Measurement Of Antibody For Assessment Of Autoimmune Disorder </t>
  </si>
  <si>
    <t xml:space="preserve">86320 </t>
  </si>
  <si>
    <t xml:space="preserve">86592 </t>
  </si>
  <si>
    <t xml:space="preserve">Syphilis Detection Test </t>
  </si>
  <si>
    <t xml:space="preserve">86780 </t>
  </si>
  <si>
    <t xml:space="preserve">Analysis For Antibody, Treponema Pallidum </t>
  </si>
  <si>
    <t xml:space="preserve">86901 </t>
  </si>
  <si>
    <t xml:space="preserve">Blood Typing For Rh (D) Antigen </t>
  </si>
  <si>
    <t xml:space="preserve">92083 </t>
  </si>
  <si>
    <t xml:space="preserve">Measurement Of Field Of Vision During Daylight Conditions </t>
  </si>
  <si>
    <t xml:space="preserve">92506 </t>
  </si>
  <si>
    <t xml:space="preserve">Evaluation Of Speech, Language, Voice, Communication, Or Hearing Processing </t>
  </si>
  <si>
    <t xml:space="preserve">92585 </t>
  </si>
  <si>
    <t xml:space="preserve">Placement Of Scalp Electrodes For Assessment And Recording Of Responses From Several Areas Of The Nerve-Brain Hearing System </t>
  </si>
  <si>
    <t xml:space="preserve">92610 </t>
  </si>
  <si>
    <t xml:space="preserve">Evaluation Of Swallowing Function </t>
  </si>
  <si>
    <t xml:space="preserve">93224 </t>
  </si>
  <si>
    <t xml:space="preserve">Heart Rhythm Tracing, Analysis, And Interpretation Of 48-Hour Ekg </t>
  </si>
  <si>
    <t xml:space="preserve">93225 </t>
  </si>
  <si>
    <t xml:space="preserve">Heart Rhythm Tracing Of 48-Hour Ekg </t>
  </si>
  <si>
    <t xml:space="preserve">93226 </t>
  </si>
  <si>
    <t xml:space="preserve">Heart Rhythm Analysis, Interpretation And Report Of 48-Hour Ekg </t>
  </si>
  <si>
    <t xml:space="preserve">93227 </t>
  </si>
  <si>
    <t xml:space="preserve">93228 </t>
  </si>
  <si>
    <t xml:space="preserve">Heart Rhythm Tracing, Computer Analysis, And Interpretation Of Patient-Triggered Events Greater Than 24-Hour Ekg Up To 30 Days </t>
  </si>
  <si>
    <t xml:space="preserve">93229 </t>
  </si>
  <si>
    <t xml:space="preserve">Heart Rhythm Tracing, Computer Analysis, Physician Prescribed Transmission Of Patient-Triggered Events Greater Than 24-Hour Ekg Up To 30 Days </t>
  </si>
  <si>
    <t xml:space="preserve">93268 </t>
  </si>
  <si>
    <t xml:space="preserve">Heart Rhythm Symptom-Related Tracing And Interpretation Of 24-Hour Ekg Monitoring Up To 30 Days </t>
  </si>
  <si>
    <t xml:space="preserve">93270 </t>
  </si>
  <si>
    <t xml:space="preserve">Heart Rhythm Symptom-Related Tracing Of 24-Hour Ekg Monitoring Up To 30 Days </t>
  </si>
  <si>
    <t xml:space="preserve">93272 </t>
  </si>
  <si>
    <t xml:space="preserve">Heart Rhythm Symptom-Related Interpretation Of 24-Hour Ekg Monitoring Up To 30 Days </t>
  </si>
  <si>
    <t xml:space="preserve">93288 </t>
  </si>
  <si>
    <t xml:space="preserve">Evaluation Of Parameters Of Single, Dual, Or Multiple Lead Pacemaker Including Device Connection, Recording, And Disconnection </t>
  </si>
  <si>
    <t xml:space="preserve">93289 </t>
  </si>
  <si>
    <t xml:space="preserve">Evaluation Of Defibrillator Including Connection, Recording And Disconnection </t>
  </si>
  <si>
    <t xml:space="preserve">93307 </t>
  </si>
  <si>
    <t xml:space="preserve">Chest Ultrasound Examination Of Heart </t>
  </si>
  <si>
    <t xml:space="preserve">93308 </t>
  </si>
  <si>
    <t xml:space="preserve">Follow-Up Or Limited Ultrasound Examination Of Heart </t>
  </si>
  <si>
    <t xml:space="preserve">93312 </t>
  </si>
  <si>
    <t xml:space="preserve">Insertion Of Probe In Esophagus For Heart Ultrasound Examination Including Interpretation And Report </t>
  </si>
  <si>
    <t xml:space="preserve">93880 </t>
  </si>
  <si>
    <t xml:space="preserve">Ultrasound Scanning Of Blood Flow (Outside The Brain) On Both Sides Of Head And Neck </t>
  </si>
  <si>
    <t xml:space="preserve">93882 </t>
  </si>
  <si>
    <t xml:space="preserve">Ultrasound Scanning Of Blood Flow (Outside Of Brain) On One Side Of Head And Neck Or Limited </t>
  </si>
  <si>
    <t xml:space="preserve">93886 </t>
  </si>
  <si>
    <t xml:space="preserve">Ultrasound Scanning Of Head And Neck Vessel Blood Flow (Inside The Brain) </t>
  </si>
  <si>
    <t xml:space="preserve">93890 </t>
  </si>
  <si>
    <t xml:space="preserve">Ultrasound Scanning For Medication Response In Head And Neck Vessel Blood Flow (Inside The Brain) </t>
  </si>
  <si>
    <t xml:space="preserve">95812 </t>
  </si>
  <si>
    <t xml:space="preserve">Measurement Of Brain Wave (Eeg) Activity, 41-60 Minutes </t>
  </si>
  <si>
    <t xml:space="preserve">95813 </t>
  </si>
  <si>
    <t xml:space="preserve">Measurement Of Brain Wave (Eeg) Activity Greater Than 1 Hour </t>
  </si>
  <si>
    <t xml:space="preserve">95816 </t>
  </si>
  <si>
    <t xml:space="preserve">Measurement And Recording Of Brain Wave (Eeg) Activity, Awake And Drowsy </t>
  </si>
  <si>
    <t xml:space="preserve">95819 </t>
  </si>
  <si>
    <t xml:space="preserve">Measurement And Recording Of Brain Wave (Eeg) Activity, Awake And Asleep </t>
  </si>
  <si>
    <t xml:space="preserve">95953 </t>
  </si>
  <si>
    <t xml:space="preserve">Monitoring And Localization Of Seizure Activity Over 24-Hour Period Using Portable 16-Channel Electroencephalograph (Eeg) </t>
  </si>
  <si>
    <t xml:space="preserve">95957 </t>
  </si>
  <si>
    <t xml:space="preserve">Digital Analysis Of Electrical Brain Wave Activity (Eeg) </t>
  </si>
  <si>
    <t xml:space="preserve">A9577 </t>
  </si>
  <si>
    <t xml:space="preserve">Injection, Gadobenate Dimeglumine (Multihance), Per Ml </t>
  </si>
  <si>
    <t xml:space="preserve">A9579 </t>
  </si>
  <si>
    <t xml:space="preserve">Injection, Gadolinium-Based Magnetic Resonance Contrast Agent, Not Otherwise Specified (Nos), Per Ml </t>
  </si>
  <si>
    <t xml:space="preserve">A9585 </t>
  </si>
  <si>
    <t xml:space="preserve">Injection, Gadobutrol, 0.1 Ml </t>
  </si>
  <si>
    <t xml:space="preserve">C8925 </t>
  </si>
  <si>
    <t xml:space="preserve">Transesophageal Echocardiography (Tee) With Contrast, Or Without Contrast Followed By With Contrast, Real Time With Image Documentation (2d) (With Or Without M-Mode Recording); Including Probe Placeme </t>
  </si>
  <si>
    <t xml:space="preserve">C8929 </t>
  </si>
  <si>
    <t xml:space="preserve">Transthoracic Echocardiography With Contrast, Or Without Contrast Followed By With Contrast, Real-Time With Image Documentation (2d), Includes M-Mode Recording, When Performed, Complete, With Spectral </t>
  </si>
  <si>
    <t xml:space="preserve">G0431 </t>
  </si>
  <si>
    <t xml:space="preserve">Drug Screen, Qualitative; Multiple Drug Classes By High Complexity Test Method (E.G., Immunoassay, Enzyme Assay), Per Patient Encounter </t>
  </si>
  <si>
    <t xml:space="preserve">G0434 </t>
  </si>
  <si>
    <t xml:space="preserve">Drug Screen, Other Than Chromatographic; Any Number Of Drug Classes, By Clia Waived Test Or Moderate Complexity Test, Per Patient Encounter </t>
  </si>
  <si>
    <t xml:space="preserve">J0360 </t>
  </si>
  <si>
    <t xml:space="preserve">Injection, Hydralazine Hcl, Up To 20 Mg </t>
  </si>
  <si>
    <t xml:space="preserve">J1610 </t>
  </si>
  <si>
    <t xml:space="preserve">Injection, Glucagon Hydrochloride, Per 1 Mg </t>
  </si>
  <si>
    <t xml:space="preserve">P9612 </t>
  </si>
  <si>
    <t xml:space="preserve">Catheterization For Collection Of Specimen, Single Patient, All Places Of Service </t>
  </si>
  <si>
    <t xml:space="preserve">595.2 </t>
  </si>
  <si>
    <t xml:space="preserve">Other chronic cystitis </t>
  </si>
  <si>
    <t xml:space="preserve">595.9 </t>
  </si>
  <si>
    <t xml:space="preserve">Cystitis, unspecified </t>
  </si>
  <si>
    <t xml:space="preserve">599.0 </t>
  </si>
  <si>
    <t xml:space="preserve">Urinary tract infection, site not specified </t>
  </si>
  <si>
    <t xml:space="preserve">597.89 </t>
  </si>
  <si>
    <t xml:space="preserve">Other urethritis </t>
  </si>
  <si>
    <t xml:space="preserve">597.80 </t>
  </si>
  <si>
    <t xml:space="preserve">Urethritis, unspecified </t>
  </si>
  <si>
    <t xml:space="preserve">595.89 </t>
  </si>
  <si>
    <t xml:space="preserve">Other specified types of cystitis </t>
  </si>
  <si>
    <t xml:space="preserve">595.81 </t>
  </si>
  <si>
    <t xml:space="preserve">Cystitis cystica </t>
  </si>
  <si>
    <t xml:space="preserve">595.4 </t>
  </si>
  <si>
    <t xml:space="preserve">Cystitis in diseases classified elsewhere </t>
  </si>
  <si>
    <t xml:space="preserve">595.1 </t>
  </si>
  <si>
    <t xml:space="preserve">Chronic interstitial cystitis </t>
  </si>
  <si>
    <t xml:space="preserve">595.0 </t>
  </si>
  <si>
    <t xml:space="preserve">Acute cystitis </t>
  </si>
  <si>
    <t xml:space="preserve">590.9 </t>
  </si>
  <si>
    <t xml:space="preserve">Infection of kidney, unspecified </t>
  </si>
  <si>
    <t xml:space="preserve">590.81 </t>
  </si>
  <si>
    <t xml:space="preserve">Pyelitis or pyelonephritis in diseases classified elsewhere </t>
  </si>
  <si>
    <t xml:space="preserve">590.80 </t>
  </si>
  <si>
    <t xml:space="preserve">Pyelonephritis, unspecified </t>
  </si>
  <si>
    <t xml:space="preserve">590.2 </t>
  </si>
  <si>
    <t xml:space="preserve">Renal and perinephric abscess </t>
  </si>
  <si>
    <t xml:space="preserve">590.11 </t>
  </si>
  <si>
    <t xml:space="preserve">Acute pyelonephritis with lesion of renal medullary necrosis </t>
  </si>
  <si>
    <t xml:space="preserve">590.10 </t>
  </si>
  <si>
    <t xml:space="preserve">Acute pyelonephritis without lesion of renal medullary necrosis </t>
  </si>
  <si>
    <t xml:space="preserve">590.01 </t>
  </si>
  <si>
    <t xml:space="preserve">Chronic pyelonephritis with lesion of renal medullary necrosis </t>
  </si>
  <si>
    <t xml:space="preserve">590.00 </t>
  </si>
  <si>
    <t xml:space="preserve">Chronic pyelonephritis without lesion of renal medullary necrosis </t>
  </si>
  <si>
    <t xml:space="preserve">288.62 </t>
  </si>
  <si>
    <t xml:space="preserve">Leukemoid reaction </t>
  </si>
  <si>
    <t xml:space="preserve">599.70 </t>
  </si>
  <si>
    <t xml:space="preserve">Hematuria, unspecified </t>
  </si>
  <si>
    <t xml:space="preserve">599.71 </t>
  </si>
  <si>
    <t xml:space="preserve">Gross hematuria </t>
  </si>
  <si>
    <t xml:space="preserve">599.72 </t>
  </si>
  <si>
    <t xml:space="preserve">Microscopic hematuria </t>
  </si>
  <si>
    <t xml:space="preserve">599.81 </t>
  </si>
  <si>
    <t xml:space="preserve">Urethral hypermobility </t>
  </si>
  <si>
    <t xml:space="preserve">599.82 </t>
  </si>
  <si>
    <t xml:space="preserve">Intrinsic (urethral) sphincter deficiency [ISD] </t>
  </si>
  <si>
    <t xml:space="preserve">599.83 </t>
  </si>
  <si>
    <t xml:space="preserve">Urethral instability </t>
  </si>
  <si>
    <t xml:space="preserve">788.1 </t>
  </si>
  <si>
    <t xml:space="preserve">Dysuria </t>
  </si>
  <si>
    <t xml:space="preserve">788.21 </t>
  </si>
  <si>
    <t xml:space="preserve">Incomplete bladder emptying </t>
  </si>
  <si>
    <t xml:space="preserve">788.30 </t>
  </si>
  <si>
    <t xml:space="preserve">Urinary incontinence, unspecified </t>
  </si>
  <si>
    <t xml:space="preserve">788.34 </t>
  </si>
  <si>
    <t xml:space="preserve">Incontinence without sensory awareness </t>
  </si>
  <si>
    <t xml:space="preserve">788.35 </t>
  </si>
  <si>
    <t xml:space="preserve">Post-void dribbling </t>
  </si>
  <si>
    <t xml:space="preserve">788.37 </t>
  </si>
  <si>
    <t xml:space="preserve">Continuous leakage </t>
  </si>
  <si>
    <t xml:space="preserve">788.38 </t>
  </si>
  <si>
    <t xml:space="preserve">Overflow incontinence </t>
  </si>
  <si>
    <t xml:space="preserve">788.3 </t>
  </si>
  <si>
    <t xml:space="preserve">788.41 </t>
  </si>
  <si>
    <t xml:space="preserve">Urinary frequency </t>
  </si>
  <si>
    <t xml:space="preserve">788.91 </t>
  </si>
  <si>
    <t xml:space="preserve">Functional urinary incontinence </t>
  </si>
  <si>
    <t xml:space="preserve">00910 </t>
  </si>
  <si>
    <t xml:space="preserve">Anesthesia For Procedure On Urinary System Including Use Of An Endoscope </t>
  </si>
  <si>
    <t xml:space="preserve">50392 </t>
  </si>
  <si>
    <t xml:space="preserve">Introduction Of Kidney Catheter For Drainage And/Or Injection, Accessed Through The Skin </t>
  </si>
  <si>
    <t xml:space="preserve">50394 </t>
  </si>
  <si>
    <t xml:space="preserve">Injection Procedure For X-Ray Imaging Of Kidney And Urinary Duct (Ureter) </t>
  </si>
  <si>
    <t xml:space="preserve">51600 </t>
  </si>
  <si>
    <t xml:space="preserve">Injection Procedure For X-Ray Imaging Of The Bladder Or During Voiding </t>
  </si>
  <si>
    <t xml:space="preserve">51700 </t>
  </si>
  <si>
    <t xml:space="preserve">Bladder Irrigation And/Or Instillation </t>
  </si>
  <si>
    <t xml:space="preserve">51729 </t>
  </si>
  <si>
    <t xml:space="preserve">Insertion Of Electronic Device Into Bladder With Voiding And Bladder Canal (Urethra) Pressure Studies </t>
  </si>
  <si>
    <t xml:space="preserve">51741 </t>
  </si>
  <si>
    <t xml:space="preserve">Electronic Assessment Of Bladder Emptying </t>
  </si>
  <si>
    <t xml:space="preserve">51784 </t>
  </si>
  <si>
    <t xml:space="preserve">Non-Needle Measurement And Recording Of Electrical Activity Of Muscles At Bladder And Bowel Openings </t>
  </si>
  <si>
    <t xml:space="preserve">51798 </t>
  </si>
  <si>
    <t xml:space="preserve">Ultrasound Measurement Of Bladder Capacity After Voiding </t>
  </si>
  <si>
    <t xml:space="preserve">52001 </t>
  </si>
  <si>
    <t xml:space="preserve">Irrigation And Removal Of Multiple Blood Clots From Bladder And Bladder Canal (Urethra) Using An Endoscope </t>
  </si>
  <si>
    <t xml:space="preserve">52260 </t>
  </si>
  <si>
    <t xml:space="preserve">Dilation Of The Bladder Using An Endoscope Under General Or Spinal Anesthesia </t>
  </si>
  <si>
    <t xml:space="preserve">52276 </t>
  </si>
  <si>
    <t xml:space="preserve">Incision Of The Bladder Canal (Urethra) Using An Endoscope </t>
  </si>
  <si>
    <t xml:space="preserve">74150 </t>
  </si>
  <si>
    <t xml:space="preserve">Ct Scan Abdomen </t>
  </si>
  <si>
    <t xml:space="preserve">74160 </t>
  </si>
  <si>
    <t xml:space="preserve">Ct Scan Abdomen With Contrast </t>
  </si>
  <si>
    <t xml:space="preserve">74170 </t>
  </si>
  <si>
    <t xml:space="preserve">Ct Scan Abdomen Before And After Contrast </t>
  </si>
  <si>
    <t xml:space="preserve">74430 </t>
  </si>
  <si>
    <t xml:space="preserve">Radiological Supervision And Interpretation X-Ray Of Urinary Bladder, Minimum Of 3 Views </t>
  </si>
  <si>
    <t xml:space="preserve">74455 </t>
  </si>
  <si>
    <t xml:space="preserve">Radiological Supervision And Interpretation X-Ray Of Urinary Bladder And Urethra </t>
  </si>
  <si>
    <t xml:space="preserve">76700 </t>
  </si>
  <si>
    <t xml:space="preserve">Ultrasound Of Abdomen </t>
  </si>
  <si>
    <t xml:space="preserve">76705 </t>
  </si>
  <si>
    <t xml:space="preserve">76856 </t>
  </si>
  <si>
    <t xml:space="preserve">Ultrasound Of Pelvis </t>
  </si>
  <si>
    <t xml:space="preserve">76857 </t>
  </si>
  <si>
    <t xml:space="preserve">80150 </t>
  </si>
  <si>
    <t xml:space="preserve">Amikacin (Antibiotic) Level </t>
  </si>
  <si>
    <t xml:space="preserve">80170 </t>
  </si>
  <si>
    <t xml:space="preserve">Gentamicin (Antibiotic) Level </t>
  </si>
  <si>
    <t xml:space="preserve">80299 </t>
  </si>
  <si>
    <t xml:space="preserve">Quantitation Of Therapeutic Drug </t>
  </si>
  <si>
    <t xml:space="preserve">81007 </t>
  </si>
  <si>
    <t xml:space="preserve">Urinalysis For Bacteria </t>
  </si>
  <si>
    <t xml:space="preserve">81025 </t>
  </si>
  <si>
    <t xml:space="preserve">Urine Pregnancy Test </t>
  </si>
  <si>
    <t xml:space="preserve">82043 </t>
  </si>
  <si>
    <t xml:space="preserve">Urine Microalbumin (Protein) Level </t>
  </si>
  <si>
    <t xml:space="preserve">82570 </t>
  </si>
  <si>
    <t xml:space="preserve">Creatinine Level To Test For Kidney Function Or Muscle Injury </t>
  </si>
  <si>
    <t xml:space="preserve">83520 </t>
  </si>
  <si>
    <t xml:space="preserve">Measurement Of Substance Using Immunoassay Technique </t>
  </si>
  <si>
    <t xml:space="preserve">86403 </t>
  </si>
  <si>
    <t xml:space="preserve">Screening Test For Presence Of Antibody </t>
  </si>
  <si>
    <t xml:space="preserve">87076 </t>
  </si>
  <si>
    <t xml:space="preserve">Bacterial Culture For Anaerobic Isolates </t>
  </si>
  <si>
    <t xml:space="preserve">87210 </t>
  </si>
  <si>
    <t xml:space="preserve">Smear For Infectious Agents </t>
  </si>
  <si>
    <t xml:space="preserve">A4311 </t>
  </si>
  <si>
    <t xml:space="preserve">Insertion Tray Without Drainage Bag With Indwelling Catheter, Foley Type, Two-Way Latex With Coating (Teflon, Silicone, Silicone Elastomer Or Hydrophilic, Etc.) </t>
  </si>
  <si>
    <t xml:space="preserve">A4353 </t>
  </si>
  <si>
    <t xml:space="preserve">Intermittent Urinary Catheter, With Insertion Supplies </t>
  </si>
  <si>
    <t xml:space="preserve">J0278 </t>
  </si>
  <si>
    <t xml:space="preserve">Injection, Amikacin Sulfate, 100 Mg </t>
  </si>
  <si>
    <t xml:space="preserve">J0290 </t>
  </si>
  <si>
    <t xml:space="preserve">Injection, Ampicillin Sodium,  500 Mg </t>
  </si>
  <si>
    <t xml:space="preserve">J0692 </t>
  </si>
  <si>
    <t xml:space="preserve">Injection, Cefepime Hydrochloride, 500 Mg </t>
  </si>
  <si>
    <t xml:space="preserve">J0698 </t>
  </si>
  <si>
    <t xml:space="preserve">Injection, Cefotaxime Sodium, Per Gm </t>
  </si>
  <si>
    <t xml:space="preserve">J0744 </t>
  </si>
  <si>
    <t xml:space="preserve">Injection, Ciprofloxacin For Intravenous Infusion, 200 Mg </t>
  </si>
  <si>
    <t xml:space="preserve">J1335 </t>
  </si>
  <si>
    <t xml:space="preserve">Injection, Ertapenem Sodium, 500 Mg </t>
  </si>
  <si>
    <t xml:space="preserve">868.11 </t>
  </si>
  <si>
    <t xml:space="preserve">Injury to other intra-abdominal organs with open wound into cavity, adrenal gland </t>
  </si>
  <si>
    <t xml:space="preserve">868.01 </t>
  </si>
  <si>
    <t xml:space="preserve">Injury to other intra-abdominal organs without mention of open wound into cavity, adrenal gland </t>
  </si>
  <si>
    <t xml:space="preserve">959.14 </t>
  </si>
  <si>
    <t xml:space="preserve">Other injury of external genitals </t>
  </si>
  <si>
    <t xml:space="preserve">867.1 </t>
  </si>
  <si>
    <t xml:space="preserve">Injury to bladder and urethra, with open wound into cavity </t>
  </si>
  <si>
    <t xml:space="preserve">867.0 </t>
  </si>
  <si>
    <t xml:space="preserve">Injury to bladder and urethra, without mention of open wound into cavity </t>
  </si>
  <si>
    <t xml:space="preserve">866.13 </t>
  </si>
  <si>
    <t xml:space="preserve">Injury to kidney with open wound into cavity, complete disruption of kidney parenchyma </t>
  </si>
  <si>
    <t xml:space="preserve">866.12 </t>
  </si>
  <si>
    <t xml:space="preserve">Injury to kidney with open wound into cavity, laceration </t>
  </si>
  <si>
    <t xml:space="preserve">866.11 </t>
  </si>
  <si>
    <t xml:space="preserve">Injury to kidney with open wound into cavity, hematoma without rupture of capsule </t>
  </si>
  <si>
    <t xml:space="preserve">866.03 </t>
  </si>
  <si>
    <t xml:space="preserve">Injury to kidney without mention of open wound into cavity, complete disruption of kidney parenchyma </t>
  </si>
  <si>
    <t xml:space="preserve">866.02 </t>
  </si>
  <si>
    <t xml:space="preserve">Injury to kidney without mention of open wound into cavity, laceration </t>
  </si>
  <si>
    <t xml:space="preserve">866.01 </t>
  </si>
  <si>
    <t xml:space="preserve">Injury to kidney without mention of open wound into cavity, hematoma without rupture of capsule </t>
  </si>
  <si>
    <t xml:space="preserve">866.00 </t>
  </si>
  <si>
    <t xml:space="preserve">Injury to kidney without mention of open wound into cavity, unspecified injury </t>
  </si>
  <si>
    <t xml:space="preserve">866.10 </t>
  </si>
  <si>
    <t xml:space="preserve">Injury to kidney with open wound into cavity, unspecified injury </t>
  </si>
  <si>
    <t xml:space="preserve">580.4 </t>
  </si>
  <si>
    <t xml:space="preserve">Acute glomerulonephritis with lesion of rapidly progressive glomerulonephritis </t>
  </si>
  <si>
    <t xml:space="preserve">584.5 </t>
  </si>
  <si>
    <t xml:space="preserve">Acute kidney failure with lesion of tubular necrosis </t>
  </si>
  <si>
    <t xml:space="preserve">584.9 </t>
  </si>
  <si>
    <t xml:space="preserve">Acute kidney failure, unspecified </t>
  </si>
  <si>
    <t xml:space="preserve">584.8 </t>
  </si>
  <si>
    <t xml:space="preserve">Acute kidney failure with other specified pathological lesion in kidney </t>
  </si>
  <si>
    <t xml:space="preserve">584.7 </t>
  </si>
  <si>
    <t xml:space="preserve">Acute kidney failure with lesion of renal medullary [papillary] necrosis </t>
  </si>
  <si>
    <t xml:space="preserve">584.6 </t>
  </si>
  <si>
    <t xml:space="preserve">Acute kidney failure with lesion of renal cortical necrosis </t>
  </si>
  <si>
    <t xml:space="preserve">580.9 </t>
  </si>
  <si>
    <t xml:space="preserve">Acute glomerulonephritis with unspecified pathological lesion in kidney </t>
  </si>
  <si>
    <t xml:space="preserve">580.89 </t>
  </si>
  <si>
    <t xml:space="preserve">Acute glomerulonephritis with other specified pathological lesion in kidney </t>
  </si>
  <si>
    <t xml:space="preserve">580.81 </t>
  </si>
  <si>
    <t xml:space="preserve">Acute glomerulonephritis in diseases classified elsewhere </t>
  </si>
  <si>
    <t xml:space="preserve">580.0 </t>
  </si>
  <si>
    <t xml:space="preserve">Acute glomerulonephritis with lesion of proliferative glomerulonephritis </t>
  </si>
  <si>
    <t xml:space="preserve">788.5 </t>
  </si>
  <si>
    <t xml:space="preserve">Oliguria and anuria </t>
  </si>
  <si>
    <t xml:space="preserve">599.84 </t>
  </si>
  <si>
    <t xml:space="preserve">Other specified disorders of urethra </t>
  </si>
  <si>
    <t xml:space="preserve">598.00 </t>
  </si>
  <si>
    <t xml:space="preserve">Urethral stricture due to unspecified infection </t>
  </si>
  <si>
    <t xml:space="preserve">598.8 </t>
  </si>
  <si>
    <t xml:space="preserve">Other specified causes of urethral stricture </t>
  </si>
  <si>
    <t xml:space="preserve">599.8 </t>
  </si>
  <si>
    <t xml:space="preserve">599.5 </t>
  </si>
  <si>
    <t xml:space="preserve">Prolapsed urethral mucosa </t>
  </si>
  <si>
    <t xml:space="preserve">599.4 </t>
  </si>
  <si>
    <t xml:space="preserve">Urethral false passage </t>
  </si>
  <si>
    <t xml:space="preserve">599.3 </t>
  </si>
  <si>
    <t xml:space="preserve">Urethral caruncle </t>
  </si>
  <si>
    <t xml:space="preserve">599.2 </t>
  </si>
  <si>
    <t xml:space="preserve">Urethral diverticulum </t>
  </si>
  <si>
    <t xml:space="preserve">599.1 </t>
  </si>
  <si>
    <t xml:space="preserve">Urethral fistula </t>
  </si>
  <si>
    <t xml:space="preserve">598.9 </t>
  </si>
  <si>
    <t xml:space="preserve">Urethral stricture, unspecified </t>
  </si>
  <si>
    <t xml:space="preserve">598.2 </t>
  </si>
  <si>
    <t xml:space="preserve">Postoperative urethral stricture </t>
  </si>
  <si>
    <t xml:space="preserve">598.1 </t>
  </si>
  <si>
    <t xml:space="preserve">Traumatic urethral stricture </t>
  </si>
  <si>
    <t xml:space="preserve">598.01 </t>
  </si>
  <si>
    <t xml:space="preserve">Urethral stricture due to infective diseases classified elsewhere </t>
  </si>
  <si>
    <t xml:space="preserve">597.81 </t>
  </si>
  <si>
    <t xml:space="preserve">Urethral syndrome NOS </t>
  </si>
  <si>
    <t xml:space="preserve">597.0 </t>
  </si>
  <si>
    <t xml:space="preserve">Urethral abscess </t>
  </si>
  <si>
    <t xml:space="preserve">593.82 </t>
  </si>
  <si>
    <t xml:space="preserve">Ureteral fistula </t>
  </si>
  <si>
    <t xml:space="preserve">599.69 </t>
  </si>
  <si>
    <t xml:space="preserve">Urinary obstruction, not elsewhere classified </t>
  </si>
  <si>
    <t xml:space="preserve">599.60 </t>
  </si>
  <si>
    <t xml:space="preserve">Urinary obstruction, unspecified </t>
  </si>
  <si>
    <t xml:space="preserve">599.6 </t>
  </si>
  <si>
    <t xml:space="preserve">596.0 </t>
  </si>
  <si>
    <t xml:space="preserve">Bladder neck obstruction </t>
  </si>
  <si>
    <t xml:space="preserve">593.5 </t>
  </si>
  <si>
    <t xml:space="preserve">Hydroureter </t>
  </si>
  <si>
    <t xml:space="preserve">593.4 </t>
  </si>
  <si>
    <t xml:space="preserve">Other ureteric obstruction </t>
  </si>
  <si>
    <t xml:space="preserve">593.3 </t>
  </si>
  <si>
    <t xml:space="preserve">Stricture or kinking of ureter </t>
  </si>
  <si>
    <t xml:space="preserve">591. </t>
  </si>
  <si>
    <t xml:space="preserve">Hydronephrosis </t>
  </si>
  <si>
    <t xml:space="preserve">440.8 </t>
  </si>
  <si>
    <t xml:space="preserve">Atherosclerosis of other specified arteries </t>
  </si>
  <si>
    <t xml:space="preserve">440.9 </t>
  </si>
  <si>
    <t xml:space="preserve">Generalized and unspecified atherosclerosis </t>
  </si>
  <si>
    <t xml:space="preserve">998.01 </t>
  </si>
  <si>
    <t xml:space="preserve">Postoperative shock, cardiogenic </t>
  </si>
  <si>
    <t xml:space="preserve">998.0 </t>
  </si>
  <si>
    <t xml:space="preserve">998.09 </t>
  </si>
  <si>
    <t xml:space="preserve">Postoperative shock, other </t>
  </si>
  <si>
    <t xml:space="preserve">998.00 </t>
  </si>
  <si>
    <t xml:space="preserve">Postoperative shock, unspecified </t>
  </si>
  <si>
    <t xml:space="preserve">998.02 </t>
  </si>
  <si>
    <t xml:space="preserve">Postoperative shock, septic </t>
  </si>
  <si>
    <t xml:space="preserve">451.84 </t>
  </si>
  <si>
    <t xml:space="preserve">Phlebitis and thrombophlebitis of upper extremities, unspecified </t>
  </si>
  <si>
    <t xml:space="preserve">451.2 </t>
  </si>
  <si>
    <t xml:space="preserve">Phlebitis and thrombophlebitis of lower extremities, unspecified </t>
  </si>
  <si>
    <t xml:space="preserve">451.9 </t>
  </si>
  <si>
    <t xml:space="preserve">Phlebitis and thrombophlebitis of unspecified site </t>
  </si>
  <si>
    <t xml:space="preserve">451.82 </t>
  </si>
  <si>
    <t xml:space="preserve">Phlebitis and thrombophlebitis of superficial veins of upper extremities </t>
  </si>
  <si>
    <t xml:space="preserve">453.1 </t>
  </si>
  <si>
    <t xml:space="preserve">Thrombophlebitis migrans </t>
  </si>
  <si>
    <t xml:space="preserve">296.90 </t>
  </si>
  <si>
    <t xml:space="preserve">Unspecified episodic mood disorder </t>
  </si>
  <si>
    <t xml:space="preserve">309.1 </t>
  </si>
  <si>
    <t xml:space="preserve">Prolonged depressive reaction </t>
  </si>
  <si>
    <t xml:space="preserve">301.13 </t>
  </si>
  <si>
    <t xml:space="preserve">Cyclothymic disorder </t>
  </si>
  <si>
    <t xml:space="preserve">311. </t>
  </si>
  <si>
    <t xml:space="preserve">Depressive disorder, not elsewhere classified </t>
  </si>
  <si>
    <t xml:space="preserve">309.0 </t>
  </si>
  <si>
    <t xml:space="preserve">Adjustment disorder with depressed mood </t>
  </si>
  <si>
    <t xml:space="preserve">300.4 </t>
  </si>
  <si>
    <t xml:space="preserve">Dysthymic disorder </t>
  </si>
  <si>
    <t xml:space="preserve">296.81 </t>
  </si>
  <si>
    <t xml:space="preserve">Atypical manic disorder </t>
  </si>
  <si>
    <t xml:space="preserve">296.99 </t>
  </si>
  <si>
    <t xml:space="preserve">Other specified episodic mood disorder </t>
  </si>
  <si>
    <t xml:space="preserve">301.11 </t>
  </si>
  <si>
    <t xml:space="preserve">Chronic hypomanic personality disorder </t>
  </si>
  <si>
    <t xml:space="preserve">427.0 </t>
  </si>
  <si>
    <t xml:space="preserve">Paroxysmal supraventricular tachycardia </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</si>
  <si>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</si>
  <si>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Trigger_Codes</t>
  </si>
  <si>
    <t>Appendix</t>
  </si>
  <si>
    <t xml:space="preserve">*Certain episodes that were still under development were stratified into specific sub-categories and were excluded from the 2015 Supplemental QRURs.  </t>
  </si>
  <si>
    <t xml:space="preserve">acute laryngitis and tracheitis - acute laryngitis </t>
  </si>
  <si>
    <t xml:space="preserve">pulmonary insufficiency following trauma and surgery </t>
  </si>
  <si>
    <t xml:space="preserve">surg complic-respir syst </t>
  </si>
  <si>
    <t xml:space="preserve">other complications of procedures, nec - hemorrhage or hematoma or seroma complicating a procedure </t>
  </si>
  <si>
    <t xml:space="preserve">acute myocardial infarction - of inferolateral wall </t>
  </si>
  <si>
    <t xml:space="preserve">acute myocardial infarction - of other inferior wall </t>
  </si>
  <si>
    <t xml:space="preserve">acute myocardial infarction - of anterolateral wall </t>
  </si>
  <si>
    <t xml:space="preserve">acute myocardial infarction - of other specified sites </t>
  </si>
  <si>
    <t xml:space="preserve">acute myocardial infarction - of inferoposterior wall </t>
  </si>
  <si>
    <t xml:space="preserve">acute myocardial infarction - of other lateral wall </t>
  </si>
  <si>
    <t xml:space="preserve">acute myocardial infarction - unspecified site </t>
  </si>
  <si>
    <t xml:space="preserve">acute myocardial infarction - true posterior wall infarction </t>
  </si>
  <si>
    <t xml:space="preserve">other acute and subacute forms of ischemic heart disease - other </t>
  </si>
  <si>
    <t xml:space="preserve">acute myocardial infarction - of other anterior wall </t>
  </si>
  <si>
    <t xml:space="preserve">acute myocardial infarction - subendocardial infarction </t>
  </si>
  <si>
    <t xml:space="preserve">fluid overload disorder </t>
  </si>
  <si>
    <t xml:space="preserve">personal history of certain other diseases - diseases of circulatory system </t>
  </si>
  <si>
    <t xml:space="preserve">venous thrombosis nec </t>
  </si>
  <si>
    <t xml:space="preserve">other disorders of circulatory system - postphlebitic syndrome </t>
  </si>
  <si>
    <t xml:space="preserve">other complications of procedures, nec - postoperative infection </t>
  </si>
  <si>
    <t xml:space="preserve">septicemia - staphylococcal septicemia </t>
  </si>
  <si>
    <t xml:space="preserve">cataclysmic storms, and floods resulting from storms </t>
  </si>
  <si>
    <t xml:space="preserve">war inj:aircrft destruc </t>
  </si>
  <si>
    <t xml:space="preserve">hx of injury </t>
  </si>
  <si>
    <t xml:space="preserve">war injur-conven war nec </t>
  </si>
  <si>
    <t xml:space="preserve">late effect of injury due to war operations and terrorism </t>
  </si>
  <si>
    <t xml:space="preserve">accid from overexertion </t>
  </si>
  <si>
    <t xml:space="preserve">war inj:nuclear weapons </t>
  </si>
  <si>
    <t xml:space="preserve">war inj:post war operat </t>
  </si>
  <si>
    <t xml:space="preserve">other and unspecified fall </t>
  </si>
  <si>
    <t xml:space="preserve">war injury:explos nec </t>
  </si>
  <si>
    <t xml:space="preserve">cataclysmic earth surface movements and eruptions </t>
  </si>
  <si>
    <t xml:space="preserve">fall on same level from slipping, tripping, or stumbling </t>
  </si>
  <si>
    <t xml:space="preserve">war inj:marine explos </t>
  </si>
  <si>
    <t xml:space="preserve">malf int orthped dev/grf </t>
  </si>
  <si>
    <t xml:space="preserve">fracture of other and unspecified parts of femur - lower end, open </t>
  </si>
  <si>
    <t xml:space="preserve">fracture of other and unspecified parts of femur - lower end, closed </t>
  </si>
  <si>
    <t xml:space="preserve">fracture of other and unspecified parts of femur - shaft or unspecified part, closed </t>
  </si>
  <si>
    <t xml:space="preserve">fracture of other and unspecified parts of femur </t>
  </si>
  <si>
    <t xml:space="preserve">fracture of other and unspecified parts of femur - shaft or unspecified part, open </t>
  </si>
  <si>
    <t xml:space="preserve">other disorders of bone and cartilage - malunion and nonunion of fracture </t>
  </si>
  <si>
    <t xml:space="preserve">other disorders of bone and cartilage - pathologic fracture </t>
  </si>
  <si>
    <t xml:space="preserve">fracture of neck of femur - transcervical fracture, closed </t>
  </si>
  <si>
    <t xml:space="preserve">fracture of neck of femur - transcervical fracture, open </t>
  </si>
  <si>
    <t xml:space="preserve">fracture of neck of femur </t>
  </si>
  <si>
    <t xml:space="preserve">fracture of neck of femur - pertrochanteric fracture, closed </t>
  </si>
  <si>
    <t xml:space="preserve">fracture of neck of femur - pertrochanteric fracture, open </t>
  </si>
  <si>
    <t xml:space="preserve">other disorders of bone and cartilage - aseptic necrosis of bone </t>
  </si>
  <si>
    <t xml:space="preserve">other disorders of bone and cartilage - other and unspecified disorders of bone and cartilage </t>
  </si>
  <si>
    <t xml:space="preserve">symptoms involving urinary system - urinary incontinence </t>
  </si>
  <si>
    <t xml:space="preserve">other disorders of urethra and urinary tract - other specified disorders of urethra and urinary tract </t>
  </si>
  <si>
    <t xml:space="preserve">urinary obstruction nos </t>
  </si>
  <si>
    <t xml:space="preserve">postoperative shock, not elsewhere classified </t>
  </si>
  <si>
    <t xml:space="preserve">Sequela (Not Reported) </t>
  </si>
  <si>
    <t xml:space="preserve">Acute Dvt Extremity/Nos </t>
  </si>
  <si>
    <t xml:space="preserve">Acute Kidney Failure </t>
  </si>
  <si>
    <t xml:space="preserve">Acute Myocardial Infarction (Ami) </t>
  </si>
  <si>
    <t xml:space="preserve">Affective Ds Other (Acute) </t>
  </si>
  <si>
    <t xml:space="preserve">Anemia Acute </t>
  </si>
  <si>
    <t xml:space="preserve">Bladder/Urethra Inj </t>
  </si>
  <si>
    <t xml:space="preserve">Bone Nos Aseptic Necrosis </t>
  </si>
  <si>
    <t xml:space="preserve">Bone Nos Fx </t>
  </si>
  <si>
    <t xml:space="preserve">Bone Nos Fx Malunion/Nonunion </t>
  </si>
  <si>
    <t xml:space="preserve">Bone/Cartlg Ds Ne </t>
  </si>
  <si>
    <t xml:space="preserve">C-Difficile Colitis </t>
  </si>
  <si>
    <t xml:space="preserve">Chronic Embolism/Thrombosis </t>
  </si>
  <si>
    <t xml:space="preserve">Electrolyte Ds </t>
  </si>
  <si>
    <t xml:space="preserve">Femur Fx </t>
  </si>
  <si>
    <t xml:space="preserve">Fluid Ds Hypo/Hyper-Volemia </t>
  </si>
  <si>
    <t xml:space="preserve">Gu Injury </t>
  </si>
  <si>
    <t xml:space="preserve">Hip Fracture </t>
  </si>
  <si>
    <t xml:space="preserve">Joint Replace Compl </t>
  </si>
  <si>
    <t xml:space="preserve">Kidney Inj </t>
  </si>
  <si>
    <t xml:space="preserve">Lymphedema </t>
  </si>
  <si>
    <t xml:space="preserve">Non-Operative Shock </t>
  </si>
  <si>
    <t xml:space="preserve">Nos Other Injury </t>
  </si>
  <si>
    <t xml:space="preserve">Orthopedic Dvc/Grft Comp/Malfnctn </t>
  </si>
  <si>
    <t xml:space="preserve">Other Cardiovascular Ds </t>
  </si>
  <si>
    <t xml:space="preserve">Paroxysmal Supraventricular Tachycardia (Acute) </t>
  </si>
  <si>
    <t xml:space="preserve">Phlebitis/Thrombophlebitis </t>
  </si>
  <si>
    <t xml:space="preserve">Pneumonia Aspiration </t>
  </si>
  <si>
    <t xml:space="preserve">Post Op Stroke </t>
  </si>
  <si>
    <t xml:space="preserve">Post-Op Hemorrhage/Hematoma </t>
  </si>
  <si>
    <t xml:space="preserve">Post-Op Infection </t>
  </si>
  <si>
    <t xml:space="preserve">Postoperative Shock </t>
  </si>
  <si>
    <t xml:space="preserve">Resp Cmplctns Acute </t>
  </si>
  <si>
    <t xml:space="preserve">Resp Failure </t>
  </si>
  <si>
    <t xml:space="preserve">Sepsis, Sirs </t>
  </si>
  <si>
    <t xml:space="preserve">Transient Ischemic Attack </t>
  </si>
  <si>
    <t xml:space="preserve">Unspecified Atherosclerosis </t>
  </si>
  <si>
    <t xml:space="preserve">Urethral Stricture/Other Ds </t>
  </si>
  <si>
    <t xml:space="preserve">Urinary Obstruction </t>
  </si>
  <si>
    <t xml:space="preserve">Vf/Cardiac Arrest Vfib/Vflutr </t>
  </si>
  <si>
    <t>ACS Other Than AMI</t>
  </si>
  <si>
    <t xml:space="preserve">Acute URI Simple </t>
  </si>
  <si>
    <t xml:space="preserve">Post MI Syndrome And Related </t>
  </si>
  <si>
    <t>UTI</t>
  </si>
  <si>
    <t xml:space="preserve">ACS Other Than AMI </t>
  </si>
  <si>
    <t xml:space="preserve">UTI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</si>
</sst>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sz val="1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style="thin">
        <color indexed="64"/>
      </right>
      <top style="hair">
        <color auto="1"/>
      </top>
      <bottom style="hair">
        <color indexed="64"/>
      </bottom>
      <diagonal/>
    </border>
    <border>
      <left style="thin">
        <color auto="1"/>
      </left>
      <right/>
      <top style="hair">
        <color auto="1"/>
      </top>
      <bottom style="thin">
        <color indexed="64"/>
      </bottom>
      <diagonal/>
    </border>
    <border>
      <left/>
      <right style="thin">
        <color indexed="64"/>
      </right>
      <top style="hair">
        <color auto="1"/>
      </top>
      <bottom style="thin">
        <color indexed="64"/>
      </bottom>
      <diagonal/>
    </border>
    <border>
      <left/>
      <right/>
      <top style="hair">
        <color indexed="64"/>
      </top>
      <bottom/>
      <diagonal/>
    </border>
    <border>
      <left style="thin">
        <color auto="1"/>
      </left>
      <right style="thin">
        <color auto="1"/>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16">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0" fontId="2" fillId="0" borderId="0" xfId="0" applyFont="1" applyAlignment="1">
      <alignment vertical="top"/>
    </xf>
    <xf numFmtId="49" fontId="14" fillId="2" borderId="0" xfId="1" applyNumberFormat="1" applyFont="1" applyFill="1" applyBorder="1" applyAlignment="1">
      <alignment vertical="top"/>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0" fillId="0" borderId="0" xfId="0" applyNumberFormat="1"/>
    <xf numFmtId="0" fontId="25" fillId="0" borderId="1" xfId="0"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22" xfId="0" applyNumberFormat="1" applyFont="1" applyBorder="1" applyAlignment="1">
      <alignment horizontal="center" vertical="center"/>
    </xf>
    <xf numFmtId="49" fontId="2" fillId="2" borderId="22" xfId="0" applyNumberFormat="1" applyFont="1" applyFill="1" applyBorder="1" applyAlignment="1">
      <alignment horizontal="center" vertical="center"/>
    </xf>
    <xf numFmtId="49" fontId="2" fillId="2" borderId="22" xfId="0" applyNumberFormat="1" applyFont="1" applyFill="1" applyBorder="1" applyAlignment="1">
      <alignment horizontal="left"/>
    </xf>
    <xf numFmtId="0" fontId="2" fillId="2" borderId="22" xfId="0" applyFont="1" applyFill="1" applyBorder="1" applyAlignment="1">
      <alignment horizontal="left"/>
    </xf>
    <xf numFmtId="0" fontId="2" fillId="2" borderId="2" xfId="0" applyFont="1" applyFill="1" applyBorder="1" applyAlignment="1"/>
    <xf numFmtId="0" fontId="2" fillId="2" borderId="3" xfId="0" applyFont="1" applyFill="1" applyBorder="1" applyAlignment="1"/>
    <xf numFmtId="0" fontId="2" fillId="2" borderId="22" xfId="0" applyFont="1" applyFill="1" applyBorder="1" applyAlignment="1"/>
    <xf numFmtId="0" fontId="2" fillId="2" borderId="2" xfId="0" applyFont="1" applyFill="1" applyBorder="1" applyAlignment="1">
      <alignment vertical="center"/>
    </xf>
    <xf numFmtId="0" fontId="2" fillId="2" borderId="3" xfId="0" applyFont="1" applyFill="1" applyBorder="1" applyAlignment="1">
      <alignment vertical="center"/>
    </xf>
    <xf numFmtId="49" fontId="1" fillId="0" borderId="0" xfId="0" applyNumberFormat="1" applyFont="1" applyBorder="1" applyAlignment="1">
      <alignment horizontal="left"/>
    </xf>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vertical="center" wrapText="1"/>
    </xf>
    <xf numFmtId="0" fontId="17" fillId="0" borderId="5" xfId="0" applyFont="1" applyBorder="1" applyAlignment="1">
      <alignment horizontal="left"/>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7" fillId="0" borderId="0" xfId="0" applyFont="1" applyBorder="1" applyAlignment="1">
      <alignment horizontal="left"/>
    </xf>
    <xf numFmtId="0" fontId="22" fillId="0" borderId="1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5" fillId="0" borderId="0" xfId="0" applyFont="1" applyBorder="1" applyAlignment="1">
      <alignment horizontal="left" vertical="top" wrapText="1"/>
    </xf>
    <xf numFmtId="0" fontId="22" fillId="0" borderId="10" xfId="0" applyFont="1" applyBorder="1" applyAlignment="1">
      <alignment horizontal="center"/>
    </xf>
    <xf numFmtId="49" fontId="2" fillId="2" borderId="17" xfId="0" applyNumberFormat="1" applyFont="1" applyFill="1" applyBorder="1" applyAlignment="1">
      <alignment horizontal="left"/>
    </xf>
    <xf numFmtId="49" fontId="2" fillId="2" borderId="18" xfId="0" applyNumberFormat="1" applyFont="1" applyFill="1" applyBorder="1" applyAlignment="1">
      <alignment horizontal="left"/>
    </xf>
    <xf numFmtId="0" fontId="5" fillId="0" borderId="5" xfId="0" applyFont="1" applyBorder="1" applyAlignment="1">
      <alignment vertical="top" wrapText="1"/>
    </xf>
    <xf numFmtId="49" fontId="1" fillId="4" borderId="8"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49" fontId="2" fillId="2" borderId="12" xfId="0" applyNumberFormat="1" applyFont="1" applyFill="1" applyBorder="1" applyAlignment="1">
      <alignment horizontal="left"/>
    </xf>
    <xf numFmtId="49" fontId="2" fillId="2" borderId="0" xfId="0" applyNumberFormat="1" applyFont="1" applyFill="1" applyBorder="1" applyAlignment="1">
      <alignment horizontal="left"/>
    </xf>
    <xf numFmtId="0" fontId="22" fillId="0" borderId="0" xfId="0" applyFont="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49" fontId="2" fillId="2" borderId="19" xfId="0" applyNumberFormat="1" applyFont="1" applyFill="1" applyBorder="1" applyAlignment="1">
      <alignment horizontal="left"/>
    </xf>
    <xf numFmtId="49" fontId="2" fillId="2" borderId="20" xfId="0" applyNumberFormat="1" applyFont="1" applyFill="1" applyBorder="1" applyAlignment="1">
      <alignment horizontal="left"/>
    </xf>
    <xf numFmtId="0" fontId="5" fillId="0" borderId="5" xfId="0" applyFont="1" applyBorder="1" applyAlignment="1">
      <alignment horizontal="left" wrapText="1"/>
    </xf>
    <xf numFmtId="0" fontId="22" fillId="0" borderId="21" xfId="0" applyFont="1" applyBorder="1" applyAlignment="1">
      <alignment horizontal="left"/>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5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1"/>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59" t="s">
        <v>86</v>
      </c>
      <c r="B1" s="60"/>
    </row>
    <row r="2" spans="1:6" ht="20.25" customHeight="1" x14ac:dyDescent="0.25">
      <c r="A2" s="61" t="s">
        <v>87</v>
      </c>
      <c r="B2" s="62"/>
    </row>
    <row r="3" spans="1:6" ht="22.5" customHeight="1" x14ac:dyDescent="0.25">
      <c r="A3" s="15" t="s">
        <v>37</v>
      </c>
      <c r="B3" s="14" t="s">
        <v>143</v>
      </c>
    </row>
    <row r="4" spans="1:6" ht="37.5" customHeight="1" x14ac:dyDescent="0.25">
      <c r="A4" s="68" t="s">
        <v>91</v>
      </c>
      <c r="B4" s="68"/>
      <c r="C4" s="12"/>
      <c r="E4"/>
      <c r="F4"/>
    </row>
    <row r="5" spans="1:6" ht="29.25" customHeight="1" x14ac:dyDescent="0.25">
      <c r="A5" s="31" t="s">
        <v>88</v>
      </c>
      <c r="B5" s="27" t="s">
        <v>144</v>
      </c>
      <c r="C5" s="12"/>
      <c r="E5"/>
      <c r="F5"/>
    </row>
    <row r="6" spans="1:6" ht="22.5" customHeight="1" x14ac:dyDescent="0.25">
      <c r="A6" s="31" t="s">
        <v>89</v>
      </c>
      <c r="B6" s="27" t="s">
        <v>145</v>
      </c>
      <c r="C6" s="12"/>
      <c r="E6"/>
      <c r="F6"/>
    </row>
    <row r="7" spans="1:6" ht="33.75" customHeight="1" x14ac:dyDescent="0.25">
      <c r="A7" s="31" t="s">
        <v>90</v>
      </c>
      <c r="B7" s="27" t="s">
        <v>146</v>
      </c>
      <c r="C7" s="12"/>
      <c r="E7"/>
      <c r="F7"/>
    </row>
    <row r="8" spans="1:6" s="4" customFormat="1" ht="137.25" customHeight="1" x14ac:dyDescent="0.25">
      <c r="A8" s="63" t="s">
        <v>92</v>
      </c>
      <c r="B8" s="63"/>
      <c r="E8"/>
      <c r="F8"/>
    </row>
    <row r="9" spans="1:6" s="4" customFormat="1" ht="14.25" customHeight="1" x14ac:dyDescent="0.25">
      <c r="A9" s="66" t="s">
        <v>93</v>
      </c>
      <c r="B9" s="66"/>
      <c r="E9"/>
      <c r="F9"/>
    </row>
    <row r="10" spans="1:6" s="5" customFormat="1" ht="26.25" customHeight="1" x14ac:dyDescent="0.25">
      <c r="A10" s="64" t="s">
        <v>29</v>
      </c>
      <c r="B10" s="64"/>
    </row>
    <row r="11" spans="1:6" ht="195.75" customHeight="1" x14ac:dyDescent="0.25">
      <c r="A11" s="65" t="s">
        <v>131</v>
      </c>
      <c r="B11" s="65"/>
      <c r="C11" s="12"/>
    </row>
    <row r="12" spans="1:6" ht="192" customHeight="1" x14ac:dyDescent="0.25">
      <c r="A12" s="58" t="s">
        <v>3787</v>
      </c>
      <c r="B12" s="58"/>
    </row>
    <row r="13" spans="1:6" customFormat="1" ht="23.25" customHeight="1" x14ac:dyDescent="0.25">
      <c r="A13" s="55" t="s">
        <v>33</v>
      </c>
      <c r="B13" s="55"/>
    </row>
    <row r="14" spans="1:6" customFormat="1" x14ac:dyDescent="0.25">
      <c r="A14" s="19" t="s">
        <v>19</v>
      </c>
      <c r="B14" s="19" t="s">
        <v>20</v>
      </c>
    </row>
    <row r="15" spans="1:6" customFormat="1" x14ac:dyDescent="0.25">
      <c r="A15" s="9" t="s">
        <v>30</v>
      </c>
      <c r="B15" s="10" t="s">
        <v>31</v>
      </c>
    </row>
    <row r="16" spans="1:6" customFormat="1" x14ac:dyDescent="0.25">
      <c r="A16" s="9" t="s">
        <v>3788</v>
      </c>
      <c r="B16" s="10" t="s">
        <v>32</v>
      </c>
    </row>
    <row r="17" spans="1:2" customFormat="1" x14ac:dyDescent="0.25">
      <c r="A17" s="8" t="s">
        <v>54</v>
      </c>
      <c r="B17" s="6" t="s">
        <v>55</v>
      </c>
    </row>
    <row r="18" spans="1:2" customFormat="1" x14ac:dyDescent="0.25">
      <c r="A18" s="8" t="s">
        <v>83</v>
      </c>
      <c r="B18" s="26" t="s">
        <v>84</v>
      </c>
    </row>
    <row r="19" spans="1:2" customFormat="1" ht="15.75" customHeight="1" x14ac:dyDescent="0.25">
      <c r="A19" s="8" t="s">
        <v>3789</v>
      </c>
      <c r="B19" s="37" t="s">
        <v>139</v>
      </c>
    </row>
    <row r="20" spans="1:2" ht="37.5" customHeight="1" x14ac:dyDescent="0.25">
      <c r="A20" s="56" t="s">
        <v>35</v>
      </c>
      <c r="B20" s="56"/>
    </row>
    <row r="21" spans="1:2" x14ac:dyDescent="0.25">
      <c r="A21" s="19" t="s">
        <v>1</v>
      </c>
      <c r="B21" s="19" t="s">
        <v>0</v>
      </c>
    </row>
    <row r="22" spans="1:2" s="11" customFormat="1" x14ac:dyDescent="0.25">
      <c r="A22" s="7" t="s">
        <v>23</v>
      </c>
      <c r="B22" s="29" t="s">
        <v>24</v>
      </c>
    </row>
    <row r="23" spans="1:2" s="11" customFormat="1" x14ac:dyDescent="0.25">
      <c r="A23" s="7" t="s">
        <v>17</v>
      </c>
      <c r="B23" s="29" t="s">
        <v>18</v>
      </c>
    </row>
    <row r="24" spans="1:2" s="11" customFormat="1" x14ac:dyDescent="0.25">
      <c r="A24" s="7" t="s">
        <v>2</v>
      </c>
      <c r="B24" s="29" t="s">
        <v>3</v>
      </c>
    </row>
    <row r="25" spans="1:2" s="11" customFormat="1" x14ac:dyDescent="0.25">
      <c r="A25" s="7" t="s">
        <v>21</v>
      </c>
      <c r="B25" s="29" t="s">
        <v>22</v>
      </c>
    </row>
    <row r="26" spans="1:2" s="11" customFormat="1" x14ac:dyDescent="0.25">
      <c r="A26" s="7" t="s">
        <v>94</v>
      </c>
      <c r="B26" s="29" t="s">
        <v>100</v>
      </c>
    </row>
    <row r="27" spans="1:2" s="11" customFormat="1" x14ac:dyDescent="0.25">
      <c r="A27" s="7" t="s">
        <v>4</v>
      </c>
      <c r="B27" s="29" t="s">
        <v>5</v>
      </c>
    </row>
    <row r="28" spans="1:2" s="11" customFormat="1" x14ac:dyDescent="0.25">
      <c r="A28" s="7" t="s">
        <v>11</v>
      </c>
      <c r="B28" s="29" t="s">
        <v>12</v>
      </c>
    </row>
    <row r="29" spans="1:2" s="11" customFormat="1" ht="30" x14ac:dyDescent="0.25">
      <c r="A29" s="7" t="s">
        <v>51</v>
      </c>
      <c r="B29" s="29" t="s">
        <v>99</v>
      </c>
    </row>
    <row r="30" spans="1:2" s="11" customFormat="1" ht="30" x14ac:dyDescent="0.25">
      <c r="A30" s="7" t="s">
        <v>95</v>
      </c>
      <c r="B30" s="29" t="s">
        <v>96</v>
      </c>
    </row>
    <row r="31" spans="1:2" s="11" customFormat="1" x14ac:dyDescent="0.25">
      <c r="A31" s="7" t="s">
        <v>8</v>
      </c>
      <c r="B31" s="29" t="s">
        <v>9</v>
      </c>
    </row>
    <row r="32" spans="1:2" s="11" customFormat="1" ht="30" x14ac:dyDescent="0.25">
      <c r="A32" s="7" t="s">
        <v>97</v>
      </c>
      <c r="B32" s="29" t="s">
        <v>98</v>
      </c>
    </row>
    <row r="33" spans="1:2" s="11" customFormat="1" x14ac:dyDescent="0.25">
      <c r="A33" s="7" t="s">
        <v>52</v>
      </c>
      <c r="B33" s="29" t="s">
        <v>64</v>
      </c>
    </row>
    <row r="34" spans="1:2" s="11" customFormat="1" x14ac:dyDescent="0.25">
      <c r="A34" s="7" t="s">
        <v>13</v>
      </c>
      <c r="B34" s="29" t="s">
        <v>14</v>
      </c>
    </row>
    <row r="35" spans="1:2" s="11" customFormat="1" x14ac:dyDescent="0.25">
      <c r="A35" s="7" t="s">
        <v>6</v>
      </c>
      <c r="B35" s="29" t="s">
        <v>7</v>
      </c>
    </row>
    <row r="36" spans="1:2" s="11" customFormat="1" x14ac:dyDescent="0.25">
      <c r="A36" s="7" t="s">
        <v>15</v>
      </c>
      <c r="B36" s="29" t="s">
        <v>16</v>
      </c>
    </row>
    <row r="37" spans="1:2" s="11" customFormat="1" x14ac:dyDescent="0.25">
      <c r="A37" s="7" t="s">
        <v>10</v>
      </c>
      <c r="B37" s="29" t="s">
        <v>25</v>
      </c>
    </row>
    <row r="38" spans="1:2" s="11" customFormat="1" ht="27" customHeight="1" x14ac:dyDescent="0.25">
      <c r="A38" s="67" t="s">
        <v>101</v>
      </c>
      <c r="B38" s="67"/>
    </row>
    <row r="39" spans="1:2" customFormat="1" x14ac:dyDescent="0.25">
      <c r="A39" s="57" t="s">
        <v>85</v>
      </c>
      <c r="B39" s="57"/>
    </row>
    <row r="40" spans="1:2" customFormat="1" hidden="1" x14ac:dyDescent="0.25"/>
    <row r="41" spans="1:2" customFormat="1" hidden="1" x14ac:dyDescent="0.25"/>
  </sheetData>
  <sheetProtection autoFilter="0"/>
  <mergeCells count="12">
    <mergeCell ref="A13:B13"/>
    <mergeCell ref="A20:B20"/>
    <mergeCell ref="A39:B39"/>
    <mergeCell ref="A12:B12"/>
    <mergeCell ref="A1:B1"/>
    <mergeCell ref="A2:B2"/>
    <mergeCell ref="A8:B8"/>
    <mergeCell ref="A10:B10"/>
    <mergeCell ref="A11:B11"/>
    <mergeCell ref="A9:B9"/>
    <mergeCell ref="A38:B38"/>
    <mergeCell ref="A4:B4"/>
  </mergeCells>
  <hyperlinks>
    <hyperlink ref="A15" location="Summary!A1" tooltip="Go to Summary" display="Summary"/>
    <hyperlink ref="A10:B10" r:id="rId1" display="Additional information can be found on this CMS website."/>
    <hyperlink ref="A17" location="Grouping_Codes!A1" tooltip="Go to Grouping Codes" display="Grouping_Codes"/>
    <hyperlink ref="A18" location="Episode_Exclusions!A1" tooltip="Go to Episode Exclusions" display="Episode_Exclusions"/>
    <hyperlink ref="A9" r:id="rId2"/>
    <hyperlink ref="A16" location="Trigger_Codes!A1" tooltip="Go to Trigger Codes" display="Trigger_Codes"/>
    <hyperlink ref="A19" location="Appendix!A1" tooltip="Go to Appendix"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16384" width="8.85546875" style="1" hidden="1"/>
  </cols>
  <sheetData>
    <row r="1" spans="1:5" ht="30" customHeight="1" x14ac:dyDescent="0.25">
      <c r="A1" s="71" t="s">
        <v>34</v>
      </c>
      <c r="B1" s="71"/>
      <c r="C1" s="71"/>
      <c r="D1" s="72" t="s">
        <v>33</v>
      </c>
      <c r="E1" s="72"/>
    </row>
    <row r="2" spans="1:5" ht="18.75" x14ac:dyDescent="0.3">
      <c r="A2" s="69" t="s">
        <v>143</v>
      </c>
      <c r="B2" s="69"/>
      <c r="C2" s="69"/>
      <c r="D2" s="69"/>
      <c r="E2" s="69"/>
    </row>
    <row r="3" spans="1:5" ht="16.5" customHeight="1" x14ac:dyDescent="0.25">
      <c r="A3" s="73" t="s">
        <v>36</v>
      </c>
      <c r="B3" s="73"/>
      <c r="C3" s="73"/>
      <c r="D3" s="73"/>
      <c r="E3" s="73"/>
    </row>
    <row r="4" spans="1:5" x14ac:dyDescent="0.25">
      <c r="A4" s="16" t="s">
        <v>27</v>
      </c>
      <c r="B4" s="89" t="s">
        <v>0</v>
      </c>
      <c r="C4" s="89"/>
      <c r="D4" s="89"/>
      <c r="E4" s="89"/>
    </row>
    <row r="5" spans="1:5" ht="39" customHeight="1" x14ac:dyDescent="0.25">
      <c r="A5" s="17" t="s">
        <v>28</v>
      </c>
      <c r="B5" s="90" t="s">
        <v>102</v>
      </c>
      <c r="C5" s="90"/>
      <c r="D5" s="90"/>
      <c r="E5" s="90"/>
    </row>
    <row r="6" spans="1:5" ht="52.5" customHeight="1" x14ac:dyDescent="0.25">
      <c r="A6" s="18" t="s">
        <v>65</v>
      </c>
      <c r="B6" s="91" t="s">
        <v>103</v>
      </c>
      <c r="C6" s="91"/>
      <c r="D6" s="91"/>
      <c r="E6" s="91"/>
    </row>
    <row r="7" spans="1:5" ht="43.5" customHeight="1" x14ac:dyDescent="0.25">
      <c r="A7" s="18" t="s">
        <v>66</v>
      </c>
      <c r="B7" s="91" t="s">
        <v>104</v>
      </c>
      <c r="C7" s="91"/>
      <c r="D7" s="91"/>
      <c r="E7" s="91"/>
    </row>
    <row r="8" spans="1:5" ht="30" customHeight="1" x14ac:dyDescent="0.25">
      <c r="A8" s="74" t="s">
        <v>42</v>
      </c>
      <c r="B8" s="74"/>
      <c r="C8" s="74"/>
      <c r="D8" s="74"/>
      <c r="E8" s="74"/>
    </row>
    <row r="9" spans="1:5" x14ac:dyDescent="0.25">
      <c r="A9" s="92" t="s">
        <v>105</v>
      </c>
      <c r="B9" s="92"/>
      <c r="C9" s="92"/>
      <c r="D9" s="92"/>
      <c r="E9" s="92"/>
    </row>
    <row r="10" spans="1:5" customFormat="1" x14ac:dyDescent="0.25">
      <c r="A10" s="25" t="s">
        <v>38</v>
      </c>
      <c r="B10" s="82" t="s">
        <v>20</v>
      </c>
      <c r="C10" s="82"/>
      <c r="D10" s="82"/>
      <c r="E10" s="82"/>
    </row>
    <row r="11" spans="1:5" customFormat="1" ht="64.5" customHeight="1" x14ac:dyDescent="0.25">
      <c r="A11" s="20" t="s">
        <v>39</v>
      </c>
      <c r="B11" s="88" t="s">
        <v>106</v>
      </c>
      <c r="C11" s="88"/>
      <c r="D11" s="88"/>
      <c r="E11" s="88"/>
    </row>
    <row r="12" spans="1:5" customFormat="1" ht="39.75" customHeight="1" x14ac:dyDescent="0.25">
      <c r="A12" s="21" t="s">
        <v>40</v>
      </c>
      <c r="B12" s="88" t="s">
        <v>107</v>
      </c>
      <c r="C12" s="88"/>
      <c r="D12" s="88"/>
      <c r="E12" s="88"/>
    </row>
    <row r="13" spans="1:5" customFormat="1" ht="130.5" customHeight="1" x14ac:dyDescent="0.25">
      <c r="A13" s="21" t="s">
        <v>41</v>
      </c>
      <c r="B13" s="88" t="s">
        <v>108</v>
      </c>
      <c r="C13" s="88"/>
      <c r="D13" s="88"/>
      <c r="E13" s="88"/>
    </row>
    <row r="14" spans="1:5" ht="41.25" customHeight="1" x14ac:dyDescent="0.25">
      <c r="A14" s="67" t="s">
        <v>67</v>
      </c>
      <c r="B14" s="67"/>
      <c r="C14" s="67"/>
      <c r="D14" s="67"/>
      <c r="E14" s="67"/>
    </row>
    <row r="15" spans="1:5" x14ac:dyDescent="0.25">
      <c r="A15" s="87" t="s">
        <v>68</v>
      </c>
      <c r="B15" s="87"/>
      <c r="C15" s="87"/>
      <c r="D15" s="87"/>
      <c r="E15" s="87"/>
    </row>
    <row r="16" spans="1:5" ht="45.75" customHeight="1" x14ac:dyDescent="0.25">
      <c r="A16" s="81" t="s">
        <v>109</v>
      </c>
      <c r="B16" s="81"/>
      <c r="C16" s="81"/>
      <c r="D16" s="81"/>
      <c r="E16" s="81"/>
    </row>
    <row r="17" spans="1:5" s="22" customFormat="1" ht="12.75" customHeight="1" x14ac:dyDescent="0.2">
      <c r="A17" s="82" t="s">
        <v>43</v>
      </c>
      <c r="B17" s="82" t="s">
        <v>44</v>
      </c>
      <c r="C17" s="83" t="s">
        <v>45</v>
      </c>
      <c r="D17" s="85" t="s">
        <v>69</v>
      </c>
      <c r="E17" s="86"/>
    </row>
    <row r="18" spans="1:5" s="22" customFormat="1" ht="15.75" customHeight="1" x14ac:dyDescent="0.2">
      <c r="A18" s="82"/>
      <c r="B18" s="82"/>
      <c r="C18" s="84"/>
      <c r="D18" s="16" t="s">
        <v>70</v>
      </c>
      <c r="E18" s="16" t="s">
        <v>71</v>
      </c>
    </row>
    <row r="19" spans="1:5" s="22" customFormat="1" x14ac:dyDescent="0.2">
      <c r="A19" s="76">
        <v>1</v>
      </c>
      <c r="B19" s="78" t="s">
        <v>8</v>
      </c>
      <c r="C19" s="23" t="s">
        <v>56</v>
      </c>
      <c r="D19" s="42" t="s">
        <v>72</v>
      </c>
      <c r="E19" s="28" t="s">
        <v>26</v>
      </c>
    </row>
    <row r="20" spans="1:5" s="22" customFormat="1" x14ac:dyDescent="0.2">
      <c r="A20" s="76"/>
      <c r="B20" s="79"/>
      <c r="C20" s="23" t="s">
        <v>57</v>
      </c>
      <c r="D20" s="28" t="s">
        <v>26</v>
      </c>
      <c r="E20" s="42" t="s">
        <v>72</v>
      </c>
    </row>
    <row r="21" spans="1:5" s="22" customFormat="1" ht="45" x14ac:dyDescent="0.2">
      <c r="A21" s="76"/>
      <c r="B21" s="80"/>
      <c r="C21" s="23" t="s">
        <v>110</v>
      </c>
      <c r="D21" s="42" t="s">
        <v>72</v>
      </c>
      <c r="E21" s="42" t="s">
        <v>72</v>
      </c>
    </row>
    <row r="22" spans="1:5" s="22" customFormat="1" ht="30" x14ac:dyDescent="0.2">
      <c r="A22" s="76">
        <v>2</v>
      </c>
      <c r="B22" s="77" t="s">
        <v>21</v>
      </c>
      <c r="C22" s="23" t="s">
        <v>58</v>
      </c>
      <c r="D22" s="42" t="s">
        <v>72</v>
      </c>
      <c r="E22" s="42" t="s">
        <v>72</v>
      </c>
    </row>
    <row r="23" spans="1:5" s="22" customFormat="1" x14ac:dyDescent="0.2">
      <c r="A23" s="76"/>
      <c r="B23" s="77"/>
      <c r="C23" s="23" t="s">
        <v>111</v>
      </c>
      <c r="D23" s="28" t="s">
        <v>26</v>
      </c>
      <c r="E23" s="42" t="s">
        <v>72</v>
      </c>
    </row>
    <row r="24" spans="1:5" s="22" customFormat="1" x14ac:dyDescent="0.2">
      <c r="A24" s="76">
        <v>3</v>
      </c>
      <c r="B24" s="77" t="s">
        <v>73</v>
      </c>
      <c r="C24" s="23" t="s">
        <v>59</v>
      </c>
      <c r="D24" s="42" t="s">
        <v>72</v>
      </c>
      <c r="E24" s="28" t="s">
        <v>26</v>
      </c>
    </row>
    <row r="25" spans="1:5" s="22" customFormat="1" ht="30" x14ac:dyDescent="0.2">
      <c r="A25" s="76"/>
      <c r="B25" s="77"/>
      <c r="C25" s="23" t="s">
        <v>112</v>
      </c>
      <c r="D25" s="42" t="s">
        <v>72</v>
      </c>
      <c r="E25" s="42" t="s">
        <v>72</v>
      </c>
    </row>
    <row r="26" spans="1:5" s="22" customFormat="1" ht="30" x14ac:dyDescent="0.2">
      <c r="A26" s="76"/>
      <c r="B26" s="77"/>
      <c r="C26" s="23" t="s">
        <v>113</v>
      </c>
      <c r="D26" s="28" t="s">
        <v>26</v>
      </c>
      <c r="E26" s="42" t="s">
        <v>72</v>
      </c>
    </row>
    <row r="27" spans="1:5" s="22" customFormat="1" x14ac:dyDescent="0.2">
      <c r="A27" s="76"/>
      <c r="B27" s="77"/>
      <c r="C27" s="23" t="s">
        <v>114</v>
      </c>
      <c r="D27" s="42" t="s">
        <v>72</v>
      </c>
      <c r="E27" s="42" t="s">
        <v>72</v>
      </c>
    </row>
    <row r="28" spans="1:5" s="22" customFormat="1" x14ac:dyDescent="0.2">
      <c r="A28" s="76"/>
      <c r="B28" s="77"/>
      <c r="C28" s="23" t="s">
        <v>116</v>
      </c>
      <c r="D28" s="28" t="s">
        <v>26</v>
      </c>
      <c r="E28" s="42" t="s">
        <v>72</v>
      </c>
    </row>
    <row r="29" spans="1:5" s="22" customFormat="1" ht="30" x14ac:dyDescent="0.2">
      <c r="A29" s="76"/>
      <c r="B29" s="77"/>
      <c r="C29" s="23" t="s">
        <v>115</v>
      </c>
      <c r="D29" s="28" t="s">
        <v>26</v>
      </c>
      <c r="E29" s="42" t="s">
        <v>72</v>
      </c>
    </row>
    <row r="30" spans="1:5" s="22" customFormat="1" ht="30" x14ac:dyDescent="0.2">
      <c r="A30" s="76"/>
      <c r="B30" s="77"/>
      <c r="C30" s="23" t="s">
        <v>60</v>
      </c>
      <c r="D30" s="42" t="s">
        <v>72</v>
      </c>
      <c r="E30" s="42" t="s">
        <v>72</v>
      </c>
    </row>
    <row r="31" spans="1:5" s="22" customFormat="1" x14ac:dyDescent="0.2">
      <c r="A31" s="76">
        <v>5</v>
      </c>
      <c r="B31" s="77" t="s">
        <v>46</v>
      </c>
      <c r="C31" s="23" t="s">
        <v>59</v>
      </c>
      <c r="D31" s="42" t="s">
        <v>72</v>
      </c>
      <c r="E31" s="28" t="s">
        <v>26</v>
      </c>
    </row>
    <row r="32" spans="1:5" s="22" customFormat="1" ht="30" x14ac:dyDescent="0.2">
      <c r="A32" s="76"/>
      <c r="B32" s="77"/>
      <c r="C32" s="23" t="s">
        <v>117</v>
      </c>
      <c r="D32" s="42" t="s">
        <v>72</v>
      </c>
      <c r="E32" s="42" t="s">
        <v>72</v>
      </c>
    </row>
    <row r="33" spans="1:9" s="22" customFormat="1" ht="30" x14ac:dyDescent="0.2">
      <c r="A33" s="76"/>
      <c r="B33" s="77"/>
      <c r="C33" s="23" t="s">
        <v>118</v>
      </c>
      <c r="D33" s="42" t="s">
        <v>72</v>
      </c>
      <c r="E33" s="42" t="s">
        <v>72</v>
      </c>
    </row>
    <row r="34" spans="1:9" s="22" customFormat="1" x14ac:dyDescent="0.2">
      <c r="A34" s="76"/>
      <c r="B34" s="77"/>
      <c r="C34" s="23" t="s">
        <v>114</v>
      </c>
      <c r="D34" s="42" t="s">
        <v>72</v>
      </c>
      <c r="E34" s="42" t="s">
        <v>72</v>
      </c>
    </row>
    <row r="35" spans="1:9" s="22" customFormat="1" x14ac:dyDescent="0.2">
      <c r="A35" s="76"/>
      <c r="B35" s="77"/>
      <c r="C35" s="23" t="s">
        <v>116</v>
      </c>
      <c r="D35" s="28" t="s">
        <v>26</v>
      </c>
      <c r="E35" s="42" t="s">
        <v>72</v>
      </c>
    </row>
    <row r="36" spans="1:9" s="22" customFormat="1" ht="30" x14ac:dyDescent="0.2">
      <c r="A36" s="76"/>
      <c r="B36" s="77"/>
      <c r="C36" s="23" t="s">
        <v>115</v>
      </c>
      <c r="D36" s="28" t="s">
        <v>26</v>
      </c>
      <c r="E36" s="42" t="s">
        <v>72</v>
      </c>
    </row>
    <row r="37" spans="1:9" s="22" customFormat="1" x14ac:dyDescent="0.2">
      <c r="A37" s="76"/>
      <c r="B37" s="77"/>
      <c r="C37" s="23" t="s">
        <v>120</v>
      </c>
      <c r="D37" s="28" t="s">
        <v>26</v>
      </c>
      <c r="E37" s="42" t="s">
        <v>72</v>
      </c>
    </row>
    <row r="38" spans="1:9" s="22" customFormat="1" ht="30" x14ac:dyDescent="0.25">
      <c r="A38" s="76"/>
      <c r="B38" s="77"/>
      <c r="C38" s="23" t="s">
        <v>119</v>
      </c>
      <c r="D38" s="28" t="s">
        <v>26</v>
      </c>
      <c r="E38" s="42" t="s">
        <v>72</v>
      </c>
      <c r="F38"/>
      <c r="G38"/>
      <c r="H38"/>
      <c r="I38"/>
    </row>
    <row r="39" spans="1:9" s="22" customFormat="1" x14ac:dyDescent="0.25">
      <c r="A39" s="76">
        <v>6</v>
      </c>
      <c r="B39" s="78" t="s">
        <v>124</v>
      </c>
      <c r="C39" s="23" t="s">
        <v>59</v>
      </c>
      <c r="D39" s="42" t="s">
        <v>72</v>
      </c>
      <c r="E39" s="28" t="s">
        <v>26</v>
      </c>
      <c r="F39"/>
      <c r="G39"/>
      <c r="H39"/>
      <c r="I39"/>
    </row>
    <row r="40" spans="1:9" s="22" customFormat="1" ht="30" x14ac:dyDescent="0.25">
      <c r="A40" s="76"/>
      <c r="B40" s="79"/>
      <c r="C40" s="23" t="s">
        <v>117</v>
      </c>
      <c r="D40" s="42" t="s">
        <v>72</v>
      </c>
      <c r="E40" s="42" t="s">
        <v>72</v>
      </c>
      <c r="F40"/>
      <c r="G40"/>
      <c r="H40"/>
      <c r="I40"/>
    </row>
    <row r="41" spans="1:9" s="22" customFormat="1" ht="30" x14ac:dyDescent="0.25">
      <c r="A41" s="76"/>
      <c r="B41" s="79"/>
      <c r="C41" s="23" t="s">
        <v>118</v>
      </c>
      <c r="D41" s="42" t="s">
        <v>72</v>
      </c>
      <c r="E41" s="42" t="s">
        <v>72</v>
      </c>
      <c r="F41"/>
      <c r="G41"/>
      <c r="H41"/>
      <c r="I41"/>
    </row>
    <row r="42" spans="1:9" s="22" customFormat="1" x14ac:dyDescent="0.25">
      <c r="A42" s="76"/>
      <c r="B42" s="79"/>
      <c r="C42" s="23" t="s">
        <v>122</v>
      </c>
      <c r="D42" s="28" t="s">
        <v>26</v>
      </c>
      <c r="E42" s="42" t="s">
        <v>72</v>
      </c>
      <c r="F42"/>
      <c r="G42"/>
      <c r="H42"/>
      <c r="I42"/>
    </row>
    <row r="43" spans="1:9" s="22" customFormat="1" x14ac:dyDescent="0.25">
      <c r="A43" s="76"/>
      <c r="B43" s="79"/>
      <c r="C43" s="23" t="s">
        <v>123</v>
      </c>
      <c r="D43" s="28" t="s">
        <v>26</v>
      </c>
      <c r="E43" s="42" t="s">
        <v>72</v>
      </c>
      <c r="F43"/>
      <c r="G43"/>
      <c r="H43"/>
      <c r="I43"/>
    </row>
    <row r="44" spans="1:9" s="22" customFormat="1" ht="30" x14ac:dyDescent="0.25">
      <c r="A44" s="76"/>
      <c r="B44" s="79"/>
      <c r="C44" s="23" t="s">
        <v>61</v>
      </c>
      <c r="D44" s="42" t="s">
        <v>72</v>
      </c>
      <c r="E44" s="42" t="s">
        <v>72</v>
      </c>
      <c r="F44"/>
      <c r="G44"/>
      <c r="H44"/>
      <c r="I44"/>
    </row>
    <row r="45" spans="1:9" s="22" customFormat="1" ht="30" x14ac:dyDescent="0.25">
      <c r="A45" s="76"/>
      <c r="B45" s="80"/>
      <c r="C45" s="23" t="s">
        <v>121</v>
      </c>
      <c r="D45" s="42" t="s">
        <v>72</v>
      </c>
      <c r="E45" s="42" t="s">
        <v>72</v>
      </c>
      <c r="F45"/>
      <c r="G45"/>
      <c r="H45"/>
      <c r="I45"/>
    </row>
    <row r="46" spans="1:9" s="22" customFormat="1" x14ac:dyDescent="0.25">
      <c r="A46" s="75" t="s">
        <v>74</v>
      </c>
      <c r="B46" s="75"/>
      <c r="C46" s="75"/>
      <c r="D46" s="75"/>
      <c r="E46" s="75"/>
      <c r="F46"/>
      <c r="G46"/>
      <c r="H46"/>
      <c r="I46"/>
    </row>
    <row r="47" spans="1:9" x14ac:dyDescent="0.25">
      <c r="A47" s="70" t="s">
        <v>85</v>
      </c>
      <c r="B47" s="70"/>
      <c r="C47" s="70"/>
      <c r="D47" s="70"/>
      <c r="E47" s="70"/>
    </row>
  </sheetData>
  <sheetProtection autoFilter="0"/>
  <mergeCells count="33">
    <mergeCell ref="B13:E13"/>
    <mergeCell ref="B4:E4"/>
    <mergeCell ref="B5:E5"/>
    <mergeCell ref="B6:E6"/>
    <mergeCell ref="B7:E7"/>
    <mergeCell ref="A9:E9"/>
    <mergeCell ref="B10:E10"/>
    <mergeCell ref="B11:E11"/>
    <mergeCell ref="B12:E12"/>
    <mergeCell ref="B24:B30"/>
    <mergeCell ref="A14:E14"/>
    <mergeCell ref="A16:E16"/>
    <mergeCell ref="A17:A18"/>
    <mergeCell ref="B17:B18"/>
    <mergeCell ref="C17:C18"/>
    <mergeCell ref="D17:E17"/>
    <mergeCell ref="A15:E15"/>
    <mergeCell ref="A2:E2"/>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s>
  <hyperlinks>
    <hyperlink ref="D1" location="Overview!A1" display="Table of Contents"/>
    <hyperlink ref="D1:E1" location="Overview!A1" tooltip="Go to Table of Contents"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41" customWidth="1"/>
    <col min="2" max="2" width="21.7109375" customWidth="1"/>
    <col min="3" max="3" width="85" customWidth="1"/>
    <col min="4" max="4" width="9.140625" hidden="1" customWidth="1"/>
    <col min="5" max="5" width="0" hidden="1" customWidth="1"/>
    <col min="6" max="16384" width="9.140625" hidden="1"/>
  </cols>
  <sheetData>
    <row r="1" spans="1:4" ht="30" customHeight="1" x14ac:dyDescent="0.25">
      <c r="A1" s="71" t="s">
        <v>62</v>
      </c>
      <c r="B1" s="71"/>
      <c r="C1" s="72" t="s">
        <v>33</v>
      </c>
      <c r="D1" s="72"/>
    </row>
    <row r="2" spans="1:4" ht="18.75" x14ac:dyDescent="0.3">
      <c r="A2" s="93" t="s">
        <v>143</v>
      </c>
      <c r="B2" s="93"/>
      <c r="C2" s="93"/>
    </row>
    <row r="3" spans="1:4" x14ac:dyDescent="0.25">
      <c r="A3" s="38" t="s">
        <v>48</v>
      </c>
      <c r="B3" s="24" t="s">
        <v>47</v>
      </c>
      <c r="C3" s="24" t="s">
        <v>49</v>
      </c>
      <c r="D3" s="1"/>
    </row>
    <row r="4" spans="1:4" ht="15" customHeight="1" x14ac:dyDescent="0.25">
      <c r="A4" s="39" t="s">
        <v>147</v>
      </c>
      <c r="B4" s="39" t="s">
        <v>148</v>
      </c>
      <c r="C4" s="49" t="s">
        <v>149</v>
      </c>
      <c r="D4" t="s">
        <v>53</v>
      </c>
    </row>
    <row r="5" spans="1:4" ht="15" customHeight="1" x14ac:dyDescent="0.25">
      <c r="A5" s="40" t="s">
        <v>150</v>
      </c>
      <c r="B5" s="40" t="s">
        <v>148</v>
      </c>
      <c r="C5" s="50" t="s">
        <v>151</v>
      </c>
      <c r="D5" t="s">
        <v>53</v>
      </c>
    </row>
    <row r="6" spans="1:4" ht="15" customHeight="1" x14ac:dyDescent="0.25">
      <c r="A6" s="40" t="s">
        <v>152</v>
      </c>
      <c r="B6" s="40" t="s">
        <v>148</v>
      </c>
      <c r="C6" s="50" t="s">
        <v>153</v>
      </c>
      <c r="D6" t="s">
        <v>53</v>
      </c>
    </row>
    <row r="7" spans="1:4" ht="15" customHeight="1" x14ac:dyDescent="0.25">
      <c r="A7" s="40" t="s">
        <v>154</v>
      </c>
      <c r="B7" s="40" t="s">
        <v>148</v>
      </c>
      <c r="C7" s="50" t="s">
        <v>155</v>
      </c>
      <c r="D7" t="s">
        <v>53</v>
      </c>
    </row>
    <row r="8" spans="1:4" x14ac:dyDescent="0.25">
      <c r="A8" s="40" t="s">
        <v>156</v>
      </c>
      <c r="B8" s="40" t="s">
        <v>148</v>
      </c>
      <c r="C8" s="50" t="s">
        <v>157</v>
      </c>
      <c r="D8" t="s">
        <v>53</v>
      </c>
    </row>
    <row r="9" spans="1:4" x14ac:dyDescent="0.25">
      <c r="A9" s="40" t="s">
        <v>158</v>
      </c>
      <c r="B9" s="40" t="s">
        <v>148</v>
      </c>
      <c r="C9" s="50" t="s">
        <v>159</v>
      </c>
      <c r="D9" t="s">
        <v>53</v>
      </c>
    </row>
    <row r="10" spans="1:4" x14ac:dyDescent="0.25">
      <c r="A10" s="40" t="s">
        <v>160</v>
      </c>
      <c r="B10" s="40" t="s">
        <v>148</v>
      </c>
      <c r="C10" s="50" t="s">
        <v>161</v>
      </c>
      <c r="D10" t="s">
        <v>53</v>
      </c>
    </row>
    <row r="11" spans="1:4" x14ac:dyDescent="0.25">
      <c r="A11" s="40" t="s">
        <v>162</v>
      </c>
      <c r="B11" s="40" t="s">
        <v>148</v>
      </c>
      <c r="C11" s="50" t="s">
        <v>163</v>
      </c>
      <c r="D11" t="s">
        <v>53</v>
      </c>
    </row>
    <row r="12" spans="1:4" x14ac:dyDescent="0.25">
      <c r="A12" s="40" t="s">
        <v>164</v>
      </c>
      <c r="B12" s="40" t="s">
        <v>148</v>
      </c>
      <c r="C12" s="50" t="s">
        <v>165</v>
      </c>
      <c r="D12" t="s">
        <v>53</v>
      </c>
    </row>
    <row r="13" spans="1:4" x14ac:dyDescent="0.25">
      <c r="A13" s="40" t="s">
        <v>166</v>
      </c>
      <c r="B13" s="40" t="s">
        <v>148</v>
      </c>
      <c r="C13" s="50" t="s">
        <v>167</v>
      </c>
      <c r="D13" t="s">
        <v>53</v>
      </c>
    </row>
    <row r="14" spans="1:4" x14ac:dyDescent="0.25">
      <c r="A14" s="40" t="s">
        <v>168</v>
      </c>
      <c r="B14" s="40" t="s">
        <v>148</v>
      </c>
      <c r="C14" s="50" t="s">
        <v>169</v>
      </c>
      <c r="D14" t="s">
        <v>53</v>
      </c>
    </row>
    <row r="15" spans="1:4" x14ac:dyDescent="0.25">
      <c r="A15" s="40" t="s">
        <v>170</v>
      </c>
      <c r="B15" s="40" t="s">
        <v>148</v>
      </c>
      <c r="C15" s="50" t="s">
        <v>171</v>
      </c>
      <c r="D15" t="s">
        <v>53</v>
      </c>
    </row>
    <row r="16" spans="1:4" x14ac:dyDescent="0.25">
      <c r="A16" s="40" t="s">
        <v>172</v>
      </c>
      <c r="B16" s="40" t="s">
        <v>148</v>
      </c>
      <c r="C16" s="50" t="s">
        <v>173</v>
      </c>
      <c r="D16" t="s">
        <v>53</v>
      </c>
    </row>
    <row r="17" spans="1:4" x14ac:dyDescent="0.25">
      <c r="A17" s="40" t="s">
        <v>174</v>
      </c>
      <c r="B17" s="40" t="s">
        <v>148</v>
      </c>
      <c r="C17" s="50" t="s">
        <v>175</v>
      </c>
      <c r="D17" t="s">
        <v>53</v>
      </c>
    </row>
    <row r="18" spans="1:4" x14ac:dyDescent="0.25">
      <c r="A18" s="40" t="s">
        <v>176</v>
      </c>
      <c r="B18" s="40" t="s">
        <v>148</v>
      </c>
      <c r="C18" s="50" t="s">
        <v>177</v>
      </c>
      <c r="D18" t="s">
        <v>53</v>
      </c>
    </row>
    <row r="19" spans="1:4" x14ac:dyDescent="0.25">
      <c r="A19" s="40" t="s">
        <v>178</v>
      </c>
      <c r="B19" s="40" t="s">
        <v>148</v>
      </c>
      <c r="C19" s="50" t="s">
        <v>179</v>
      </c>
      <c r="D19" t="s">
        <v>53</v>
      </c>
    </row>
    <row r="20" spans="1:4" x14ac:dyDescent="0.25">
      <c r="A20" s="40" t="s">
        <v>180</v>
      </c>
      <c r="B20" s="40" t="s">
        <v>148</v>
      </c>
      <c r="C20" s="50" t="s">
        <v>181</v>
      </c>
      <c r="D20" t="s">
        <v>53</v>
      </c>
    </row>
    <row r="21" spans="1:4" x14ac:dyDescent="0.25">
      <c r="A21" s="40" t="s">
        <v>182</v>
      </c>
      <c r="B21" s="40" t="s">
        <v>148</v>
      </c>
      <c r="C21" s="50" t="s">
        <v>183</v>
      </c>
      <c r="D21" t="s">
        <v>53</v>
      </c>
    </row>
    <row r="22" spans="1:4" x14ac:dyDescent="0.25">
      <c r="A22" s="40" t="s">
        <v>184</v>
      </c>
      <c r="B22" s="40" t="s">
        <v>148</v>
      </c>
      <c r="C22" s="50" t="s">
        <v>183</v>
      </c>
      <c r="D22" t="s">
        <v>53</v>
      </c>
    </row>
    <row r="23" spans="1:4" x14ac:dyDescent="0.25">
      <c r="A23" s="40" t="s">
        <v>185</v>
      </c>
      <c r="B23" s="40" t="s">
        <v>148</v>
      </c>
      <c r="C23" s="50" t="s">
        <v>186</v>
      </c>
      <c r="D23" t="s">
        <v>53</v>
      </c>
    </row>
    <row r="24" spans="1:4" x14ac:dyDescent="0.25">
      <c r="A24" s="40" t="s">
        <v>187</v>
      </c>
      <c r="B24" s="40" t="s">
        <v>148</v>
      </c>
      <c r="C24" s="50" t="s">
        <v>188</v>
      </c>
      <c r="D24" t="s">
        <v>53</v>
      </c>
    </row>
    <row r="25" spans="1:4" x14ac:dyDescent="0.25">
      <c r="A25" s="40" t="s">
        <v>189</v>
      </c>
      <c r="B25" s="40" t="s">
        <v>148</v>
      </c>
      <c r="C25" s="50" t="s">
        <v>190</v>
      </c>
      <c r="D25" t="s">
        <v>53</v>
      </c>
    </row>
    <row r="26" spans="1:4" x14ac:dyDescent="0.25">
      <c r="A26" s="40" t="s">
        <v>191</v>
      </c>
      <c r="B26" s="40" t="s">
        <v>148</v>
      </c>
      <c r="C26" s="50" t="s">
        <v>192</v>
      </c>
      <c r="D26" t="s">
        <v>53</v>
      </c>
    </row>
    <row r="27" spans="1:4" x14ac:dyDescent="0.25">
      <c r="A27" s="40" t="s">
        <v>193</v>
      </c>
      <c r="B27" s="40" t="s">
        <v>148</v>
      </c>
      <c r="C27" s="50" t="s">
        <v>192</v>
      </c>
      <c r="D27" t="s">
        <v>53</v>
      </c>
    </row>
    <row r="28" spans="1:4" x14ac:dyDescent="0.25">
      <c r="A28" s="40" t="s">
        <v>194</v>
      </c>
      <c r="B28" s="40" t="s">
        <v>148</v>
      </c>
      <c r="C28" s="50" t="s">
        <v>195</v>
      </c>
      <c r="D28" t="s">
        <v>53</v>
      </c>
    </row>
    <row r="29" spans="1:4" x14ac:dyDescent="0.25">
      <c r="A29" s="40" t="s">
        <v>196</v>
      </c>
      <c r="B29" s="40" t="s">
        <v>148</v>
      </c>
      <c r="C29" s="50" t="s">
        <v>197</v>
      </c>
      <c r="D29" t="s">
        <v>53</v>
      </c>
    </row>
    <row r="30" spans="1:4" x14ac:dyDescent="0.25">
      <c r="A30" s="40" t="s">
        <v>198</v>
      </c>
      <c r="B30" s="40" t="s">
        <v>148</v>
      </c>
      <c r="C30" s="50" t="s">
        <v>199</v>
      </c>
      <c r="D30" t="s">
        <v>53</v>
      </c>
    </row>
    <row r="31" spans="1:4" x14ac:dyDescent="0.25">
      <c r="A31" s="40" t="s">
        <v>200</v>
      </c>
      <c r="B31" s="40" t="s">
        <v>148</v>
      </c>
      <c r="C31" s="50" t="s">
        <v>201</v>
      </c>
      <c r="D31" t="s">
        <v>53</v>
      </c>
    </row>
    <row r="32" spans="1:4" x14ac:dyDescent="0.25">
      <c r="A32" s="40" t="s">
        <v>202</v>
      </c>
      <c r="B32" s="40" t="s">
        <v>148</v>
      </c>
      <c r="C32" s="50" t="s">
        <v>203</v>
      </c>
      <c r="D32" t="s">
        <v>53</v>
      </c>
    </row>
    <row r="33" spans="1:4" x14ac:dyDescent="0.25">
      <c r="A33" s="40" t="s">
        <v>204</v>
      </c>
      <c r="B33" s="40" t="s">
        <v>148</v>
      </c>
      <c r="C33" s="50" t="s">
        <v>205</v>
      </c>
      <c r="D33" t="s">
        <v>53</v>
      </c>
    </row>
    <row r="34" spans="1:4" x14ac:dyDescent="0.25">
      <c r="A34" s="40" t="s">
        <v>206</v>
      </c>
      <c r="B34" s="40" t="s">
        <v>148</v>
      </c>
      <c r="C34" s="50" t="s">
        <v>207</v>
      </c>
      <c r="D34" t="s">
        <v>53</v>
      </c>
    </row>
    <row r="35" spans="1:4" x14ac:dyDescent="0.25">
      <c r="A35" s="40" t="s">
        <v>208</v>
      </c>
      <c r="B35" s="40" t="s">
        <v>148</v>
      </c>
      <c r="C35" s="50" t="s">
        <v>207</v>
      </c>
      <c r="D35" t="s">
        <v>53</v>
      </c>
    </row>
    <row r="36" spans="1:4" ht="15" customHeight="1" x14ac:dyDescent="0.25">
      <c r="A36" s="40" t="s">
        <v>209</v>
      </c>
      <c r="B36" s="40" t="s">
        <v>148</v>
      </c>
      <c r="C36" s="50" t="s">
        <v>210</v>
      </c>
      <c r="D36" t="s">
        <v>53</v>
      </c>
    </row>
    <row r="37" spans="1:4" ht="15" customHeight="1" x14ac:dyDescent="0.25">
      <c r="A37" s="40" t="s">
        <v>211</v>
      </c>
      <c r="B37" s="40" t="s">
        <v>148</v>
      </c>
      <c r="C37" s="50" t="s">
        <v>212</v>
      </c>
      <c r="D37" t="s">
        <v>53</v>
      </c>
    </row>
    <row r="38" spans="1:4" ht="15" customHeight="1" x14ac:dyDescent="0.25">
      <c r="A38" s="40" t="s">
        <v>213</v>
      </c>
      <c r="B38" s="40" t="s">
        <v>148</v>
      </c>
      <c r="C38" s="50" t="s">
        <v>214</v>
      </c>
      <c r="D38" t="s">
        <v>53</v>
      </c>
    </row>
    <row r="39" spans="1:4" x14ac:dyDescent="0.25">
      <c r="A39" s="40" t="s">
        <v>215</v>
      </c>
      <c r="B39" s="40" t="s">
        <v>148</v>
      </c>
      <c r="C39" s="50" t="s">
        <v>216</v>
      </c>
      <c r="D39" t="s">
        <v>53</v>
      </c>
    </row>
    <row r="40" spans="1:4" x14ac:dyDescent="0.25">
      <c r="A40" s="40" t="s">
        <v>217</v>
      </c>
      <c r="B40" s="40" t="s">
        <v>148</v>
      </c>
      <c r="C40" s="50" t="s">
        <v>218</v>
      </c>
      <c r="D40" t="s">
        <v>53</v>
      </c>
    </row>
    <row r="41" spans="1:4" x14ac:dyDescent="0.25">
      <c r="A41" s="40" t="s">
        <v>219</v>
      </c>
      <c r="B41" s="40" t="s">
        <v>148</v>
      </c>
      <c r="C41" s="50" t="s">
        <v>220</v>
      </c>
      <c r="D41" t="s">
        <v>53</v>
      </c>
    </row>
    <row r="42" spans="1:4" x14ac:dyDescent="0.25">
      <c r="A42" s="40" t="s">
        <v>221</v>
      </c>
      <c r="B42" s="40" t="s">
        <v>148</v>
      </c>
      <c r="C42" s="50" t="s">
        <v>222</v>
      </c>
      <c r="D42" t="s">
        <v>53</v>
      </c>
    </row>
    <row r="43" spans="1:4" x14ac:dyDescent="0.25">
      <c r="A43" s="40" t="s">
        <v>223</v>
      </c>
      <c r="B43" s="40" t="s">
        <v>148</v>
      </c>
      <c r="C43" s="50" t="s">
        <v>224</v>
      </c>
      <c r="D43" t="s">
        <v>53</v>
      </c>
    </row>
    <row r="44" spans="1:4" x14ac:dyDescent="0.25">
      <c r="A44" s="40" t="s">
        <v>225</v>
      </c>
      <c r="B44" s="40" t="s">
        <v>148</v>
      </c>
      <c r="C44" s="50" t="s">
        <v>226</v>
      </c>
      <c r="D44" t="s">
        <v>53</v>
      </c>
    </row>
    <row r="45" spans="1:4" x14ac:dyDescent="0.25">
      <c r="A45" s="40" t="s">
        <v>227</v>
      </c>
      <c r="B45" s="40" t="s">
        <v>148</v>
      </c>
      <c r="C45" s="50" t="s">
        <v>226</v>
      </c>
      <c r="D45" t="s">
        <v>53</v>
      </c>
    </row>
    <row r="46" spans="1:4" x14ac:dyDescent="0.25">
      <c r="A46" s="40" t="s">
        <v>228</v>
      </c>
      <c r="B46" s="40" t="s">
        <v>148</v>
      </c>
      <c r="C46" s="50" t="s">
        <v>229</v>
      </c>
      <c r="D46" t="s">
        <v>53</v>
      </c>
    </row>
    <row r="47" spans="1:4" x14ac:dyDescent="0.25">
      <c r="A47" s="40" t="s">
        <v>230</v>
      </c>
      <c r="B47" s="40" t="s">
        <v>148</v>
      </c>
      <c r="C47" s="50" t="s">
        <v>231</v>
      </c>
      <c r="D47" t="s">
        <v>53</v>
      </c>
    </row>
    <row r="48" spans="1:4" x14ac:dyDescent="0.25">
      <c r="A48" s="40" t="s">
        <v>232</v>
      </c>
      <c r="B48" s="40" t="s">
        <v>148</v>
      </c>
      <c r="C48" s="50" t="s">
        <v>210</v>
      </c>
      <c r="D48" t="s">
        <v>53</v>
      </c>
    </row>
    <row r="49" spans="1:4" x14ac:dyDescent="0.25">
      <c r="A49" s="40" t="s">
        <v>233</v>
      </c>
      <c r="B49" s="40" t="s">
        <v>148</v>
      </c>
      <c r="C49" s="50" t="s">
        <v>234</v>
      </c>
      <c r="D49" t="s">
        <v>53</v>
      </c>
    </row>
    <row r="50" spans="1:4" x14ac:dyDescent="0.25">
      <c r="A50" s="40" t="s">
        <v>235</v>
      </c>
      <c r="B50" s="40" t="s">
        <v>148</v>
      </c>
      <c r="C50" s="50" t="s">
        <v>236</v>
      </c>
      <c r="D50" t="s">
        <v>53</v>
      </c>
    </row>
    <row r="51" spans="1:4" x14ac:dyDescent="0.25">
      <c r="A51" s="40" t="s">
        <v>237</v>
      </c>
      <c r="B51" s="40" t="s">
        <v>148</v>
      </c>
      <c r="C51" s="50" t="s">
        <v>238</v>
      </c>
      <c r="D51" t="s">
        <v>53</v>
      </c>
    </row>
    <row r="52" spans="1:4" x14ac:dyDescent="0.25">
      <c r="A52" s="40" t="s">
        <v>239</v>
      </c>
      <c r="B52" s="40" t="s">
        <v>148</v>
      </c>
      <c r="C52" s="50" t="s">
        <v>240</v>
      </c>
      <c r="D52" t="s">
        <v>53</v>
      </c>
    </row>
    <row r="53" spans="1:4" x14ac:dyDescent="0.25">
      <c r="A53" s="40" t="s">
        <v>241</v>
      </c>
      <c r="B53" s="40" t="s">
        <v>148</v>
      </c>
      <c r="C53" s="50" t="s">
        <v>242</v>
      </c>
      <c r="D53" t="s">
        <v>53</v>
      </c>
    </row>
    <row r="54" spans="1:4" x14ac:dyDescent="0.25">
      <c r="A54" s="40" t="s">
        <v>243</v>
      </c>
      <c r="B54" s="40" t="s">
        <v>148</v>
      </c>
      <c r="C54" s="50" t="s">
        <v>210</v>
      </c>
      <c r="D54" t="s">
        <v>53</v>
      </c>
    </row>
    <row r="55" spans="1:4" x14ac:dyDescent="0.25">
      <c r="A55" s="40" t="s">
        <v>244</v>
      </c>
      <c r="B55" s="40" t="s">
        <v>148</v>
      </c>
      <c r="C55" s="50" t="s">
        <v>205</v>
      </c>
      <c r="D55" t="s">
        <v>53</v>
      </c>
    </row>
    <row r="56" spans="1:4" x14ac:dyDescent="0.25">
      <c r="A56" s="40" t="s">
        <v>245</v>
      </c>
      <c r="B56" s="40" t="s">
        <v>148</v>
      </c>
      <c r="C56" s="50" t="s">
        <v>205</v>
      </c>
      <c r="D56" t="s">
        <v>53</v>
      </c>
    </row>
    <row r="57" spans="1:4" x14ac:dyDescent="0.25">
      <c r="A57" s="40" t="s">
        <v>246</v>
      </c>
      <c r="B57" s="40" t="s">
        <v>148</v>
      </c>
      <c r="C57" s="50" t="s">
        <v>212</v>
      </c>
      <c r="D57" t="s">
        <v>53</v>
      </c>
    </row>
    <row r="58" spans="1:4" x14ac:dyDescent="0.25">
      <c r="A58" s="40" t="s">
        <v>247</v>
      </c>
      <c r="B58" s="40" t="s">
        <v>148</v>
      </c>
      <c r="C58" s="50" t="s">
        <v>212</v>
      </c>
      <c r="D58" t="s">
        <v>53</v>
      </c>
    </row>
    <row r="59" spans="1:4" x14ac:dyDescent="0.25">
      <c r="A59" s="40" t="s">
        <v>248</v>
      </c>
      <c r="B59" s="40" t="s">
        <v>148</v>
      </c>
      <c r="C59" s="50" t="s">
        <v>210</v>
      </c>
      <c r="D59" t="s">
        <v>53</v>
      </c>
    </row>
    <row r="60" spans="1:4" x14ac:dyDescent="0.25">
      <c r="A60" s="40" t="s">
        <v>249</v>
      </c>
      <c r="B60" s="40" t="s">
        <v>148</v>
      </c>
      <c r="C60" s="50" t="s">
        <v>250</v>
      </c>
      <c r="D60" t="s">
        <v>53</v>
      </c>
    </row>
    <row r="61" spans="1:4" x14ac:dyDescent="0.25">
      <c r="A61" s="40" t="s">
        <v>251</v>
      </c>
      <c r="B61" s="40" t="s">
        <v>148</v>
      </c>
      <c r="C61" s="50" t="s">
        <v>205</v>
      </c>
      <c r="D61" t="s">
        <v>53</v>
      </c>
    </row>
    <row r="62" spans="1:4" x14ac:dyDescent="0.25">
      <c r="A62" s="40" t="s">
        <v>252</v>
      </c>
      <c r="B62" s="40" t="s">
        <v>148</v>
      </c>
      <c r="C62" s="50" t="s">
        <v>212</v>
      </c>
      <c r="D62" t="s">
        <v>53</v>
      </c>
    </row>
    <row r="63" spans="1:4" x14ac:dyDescent="0.25">
      <c r="A63" s="40" t="s">
        <v>253</v>
      </c>
      <c r="B63" s="40" t="s">
        <v>148</v>
      </c>
      <c r="C63" s="50" t="s">
        <v>212</v>
      </c>
      <c r="D63" t="s">
        <v>53</v>
      </c>
    </row>
    <row r="64" spans="1:4" ht="15" customHeight="1" x14ac:dyDescent="0.25">
      <c r="A64" s="40" t="s">
        <v>254</v>
      </c>
      <c r="B64" s="40" t="s">
        <v>148</v>
      </c>
      <c r="C64" s="50" t="s">
        <v>212</v>
      </c>
      <c r="D64" t="s">
        <v>53</v>
      </c>
    </row>
    <row r="65" spans="1:4" ht="15" customHeight="1" x14ac:dyDescent="0.25">
      <c r="A65" s="40" t="s">
        <v>255</v>
      </c>
      <c r="B65" s="40" t="s">
        <v>148</v>
      </c>
      <c r="C65" s="50" t="s">
        <v>256</v>
      </c>
      <c r="D65" t="s">
        <v>53</v>
      </c>
    </row>
    <row r="66" spans="1:4" ht="15" customHeight="1" x14ac:dyDescent="0.25">
      <c r="A66" s="40" t="s">
        <v>257</v>
      </c>
      <c r="B66" s="40" t="s">
        <v>148</v>
      </c>
      <c r="C66" s="50" t="s">
        <v>258</v>
      </c>
      <c r="D66" t="s">
        <v>53</v>
      </c>
    </row>
    <row r="67" spans="1:4" x14ac:dyDescent="0.25">
      <c r="A67" s="40" t="s">
        <v>259</v>
      </c>
      <c r="B67" s="40" t="s">
        <v>148</v>
      </c>
      <c r="C67" s="50" t="s">
        <v>260</v>
      </c>
      <c r="D67" t="s">
        <v>53</v>
      </c>
    </row>
    <row r="68" spans="1:4" x14ac:dyDescent="0.25">
      <c r="A68" s="40" t="s">
        <v>261</v>
      </c>
      <c r="B68" s="40" t="s">
        <v>148</v>
      </c>
      <c r="C68" s="50" t="s">
        <v>262</v>
      </c>
      <c r="D68" t="s">
        <v>53</v>
      </c>
    </row>
    <row r="69" spans="1:4" x14ac:dyDescent="0.25">
      <c r="A69" s="40" t="s">
        <v>263</v>
      </c>
      <c r="B69" s="40" t="s">
        <v>148</v>
      </c>
      <c r="C69" s="50" t="s">
        <v>264</v>
      </c>
      <c r="D69" t="s">
        <v>53</v>
      </c>
    </row>
    <row r="70" spans="1:4" x14ac:dyDescent="0.25">
      <c r="A70" s="40" t="s">
        <v>265</v>
      </c>
      <c r="B70" s="40" t="s">
        <v>148</v>
      </c>
      <c r="C70" s="50" t="s">
        <v>266</v>
      </c>
      <c r="D70" t="s">
        <v>53</v>
      </c>
    </row>
    <row r="71" spans="1:4" x14ac:dyDescent="0.25">
      <c r="A71" s="40" t="s">
        <v>267</v>
      </c>
      <c r="B71" s="40" t="s">
        <v>268</v>
      </c>
      <c r="C71" s="50" t="s">
        <v>269</v>
      </c>
      <c r="D71" t="s">
        <v>53</v>
      </c>
    </row>
    <row r="72" spans="1:4" x14ac:dyDescent="0.25">
      <c r="A72" s="40" t="s">
        <v>270</v>
      </c>
      <c r="B72" s="40" t="s">
        <v>268</v>
      </c>
      <c r="C72" s="50" t="s">
        <v>271</v>
      </c>
      <c r="D72" t="s">
        <v>53</v>
      </c>
    </row>
    <row r="73" spans="1:4" x14ac:dyDescent="0.25">
      <c r="A73" s="40" t="s">
        <v>272</v>
      </c>
      <c r="B73" s="40" t="s">
        <v>268</v>
      </c>
      <c r="C73" s="50" t="s">
        <v>273</v>
      </c>
      <c r="D73" t="s">
        <v>53</v>
      </c>
    </row>
    <row r="74" spans="1:4" x14ac:dyDescent="0.25">
      <c r="A74" s="40" t="s">
        <v>274</v>
      </c>
      <c r="B74" s="40" t="s">
        <v>268</v>
      </c>
      <c r="C74" s="50" t="s">
        <v>275</v>
      </c>
      <c r="D74" t="s">
        <v>53</v>
      </c>
    </row>
    <row r="75" spans="1:4" x14ac:dyDescent="0.25">
      <c r="A75" s="40" t="s">
        <v>276</v>
      </c>
      <c r="B75" s="40" t="s">
        <v>268</v>
      </c>
      <c r="C75" s="50" t="s">
        <v>277</v>
      </c>
      <c r="D75" t="s">
        <v>53</v>
      </c>
    </row>
    <row r="76" spans="1:4" x14ac:dyDescent="0.25">
      <c r="A76" s="40" t="s">
        <v>278</v>
      </c>
      <c r="B76" s="40" t="s">
        <v>268</v>
      </c>
      <c r="C76" s="50" t="s">
        <v>279</v>
      </c>
      <c r="D76" t="s">
        <v>53</v>
      </c>
    </row>
    <row r="77" spans="1:4" x14ac:dyDescent="0.25">
      <c r="A77" s="40" t="s">
        <v>280</v>
      </c>
      <c r="B77" s="40" t="s">
        <v>268</v>
      </c>
      <c r="C77" s="50" t="s">
        <v>281</v>
      </c>
      <c r="D77" t="s">
        <v>53</v>
      </c>
    </row>
    <row r="78" spans="1:4" x14ac:dyDescent="0.25">
      <c r="A78" s="40" t="s">
        <v>282</v>
      </c>
      <c r="B78" s="40" t="s">
        <v>268</v>
      </c>
      <c r="C78" s="50" t="s">
        <v>283</v>
      </c>
      <c r="D78" t="s">
        <v>53</v>
      </c>
    </row>
    <row r="79" spans="1:4" x14ac:dyDescent="0.25">
      <c r="A79" s="40" t="s">
        <v>284</v>
      </c>
      <c r="B79" s="40" t="s">
        <v>268</v>
      </c>
      <c r="C79" s="50" t="s">
        <v>285</v>
      </c>
      <c r="D79" t="s">
        <v>53</v>
      </c>
    </row>
    <row r="80" spans="1:4" x14ac:dyDescent="0.25">
      <c r="A80" s="40" t="s">
        <v>286</v>
      </c>
      <c r="B80" s="40" t="s">
        <v>287</v>
      </c>
      <c r="C80" s="50" t="s">
        <v>288</v>
      </c>
      <c r="D80" t="s">
        <v>53</v>
      </c>
    </row>
    <row r="81" spans="1:4" x14ac:dyDescent="0.25">
      <c r="A81" s="40" t="s">
        <v>289</v>
      </c>
      <c r="B81" s="40" t="s">
        <v>287</v>
      </c>
      <c r="C81" s="50" t="s">
        <v>290</v>
      </c>
      <c r="D81" t="s">
        <v>53</v>
      </c>
    </row>
    <row r="82" spans="1:4" x14ac:dyDescent="0.25">
      <c r="A82" s="40" t="s">
        <v>291</v>
      </c>
      <c r="B82" s="40" t="s">
        <v>287</v>
      </c>
      <c r="C82" s="50" t="s">
        <v>292</v>
      </c>
      <c r="D82" t="s">
        <v>53</v>
      </c>
    </row>
    <row r="83" spans="1:4" x14ac:dyDescent="0.25">
      <c r="A83" s="40" t="s">
        <v>293</v>
      </c>
      <c r="B83" s="40" t="s">
        <v>287</v>
      </c>
      <c r="C83" s="50" t="s">
        <v>294</v>
      </c>
      <c r="D83" t="s">
        <v>53</v>
      </c>
    </row>
    <row r="84" spans="1:4" x14ac:dyDescent="0.25">
      <c r="A84" s="94" t="s">
        <v>85</v>
      </c>
      <c r="B84" s="94"/>
      <c r="C84" s="94"/>
    </row>
    <row r="85" spans="1:4" hidden="1" x14ac:dyDescent="0.25"/>
    <row r="86" spans="1:4" hidden="1" x14ac:dyDescent="0.25"/>
    <row r="87" spans="1:4" hidden="1" x14ac:dyDescent="0.25"/>
    <row r="88" spans="1:4" hidden="1" x14ac:dyDescent="0.25"/>
    <row r="89" spans="1:4" hidden="1" x14ac:dyDescent="0.25"/>
    <row r="90" spans="1:4" hidden="1" x14ac:dyDescent="0.25"/>
    <row r="91" spans="1:4" hidden="1" x14ac:dyDescent="0.25"/>
    <row r="92" spans="1:4" hidden="1" x14ac:dyDescent="0.25"/>
    <row r="93" spans="1:4" hidden="1" x14ac:dyDescent="0.25"/>
    <row r="94" spans="1:4" hidden="1" x14ac:dyDescent="0.25"/>
    <row r="95" spans="1:4" hidden="1" x14ac:dyDescent="0.25"/>
    <row r="96" spans="1:4"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sheetData>
  <sheetProtection autoFilter="0"/>
  <mergeCells count="4">
    <mergeCell ref="A1:B1"/>
    <mergeCell ref="A2:C2"/>
    <mergeCell ref="A84:C84"/>
    <mergeCell ref="C1:D1"/>
  </mergeCells>
  <hyperlinks>
    <hyperlink ref="C1" location="Overview!A1" display="Table of Contents"/>
    <hyperlink ref="C1:D1" location="Overview!A1" tooltip="Go to Table of Contents"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87.140625" customWidth="1"/>
    <col min="4" max="4" width="8.85546875" hidden="1" customWidth="1"/>
    <col min="5" max="5" width="0" hidden="1" customWidth="1"/>
    <col min="6" max="16384" width="8.85546875" hidden="1"/>
  </cols>
  <sheetData>
    <row r="1" spans="1:4" s="2" customFormat="1" ht="30" customHeight="1" x14ac:dyDescent="0.25">
      <c r="A1" s="95" t="s">
        <v>50</v>
      </c>
      <c r="B1" s="95"/>
      <c r="C1" s="72" t="s">
        <v>33</v>
      </c>
      <c r="D1" s="72"/>
    </row>
    <row r="2" spans="1:4" s="2" customFormat="1" ht="18.75" x14ac:dyDescent="0.3">
      <c r="A2" s="93" t="s">
        <v>143</v>
      </c>
      <c r="B2" s="93"/>
      <c r="C2" s="93"/>
    </row>
    <row r="3" spans="1:4" s="2" customFormat="1" x14ac:dyDescent="0.25">
      <c r="A3" s="96" t="s">
        <v>63</v>
      </c>
      <c r="B3" s="96"/>
      <c r="C3" s="96"/>
    </row>
    <row r="4" spans="1:4" s="3" customFormat="1" x14ac:dyDescent="0.25">
      <c r="A4" s="13" t="s">
        <v>48</v>
      </c>
      <c r="B4" s="13" t="s">
        <v>47</v>
      </c>
      <c r="C4" s="13" t="s">
        <v>49</v>
      </c>
    </row>
    <row r="5" spans="1:4" s="1" customFormat="1" x14ac:dyDescent="0.25">
      <c r="A5" s="43" t="s">
        <v>295</v>
      </c>
      <c r="B5" s="43" t="s">
        <v>148</v>
      </c>
      <c r="C5" s="49" t="s">
        <v>296</v>
      </c>
    </row>
    <row r="6" spans="1:4" s="1" customFormat="1" x14ac:dyDescent="0.25">
      <c r="A6" s="44" t="s">
        <v>297</v>
      </c>
      <c r="B6" s="44" t="s">
        <v>148</v>
      </c>
      <c r="C6" s="50" t="s">
        <v>298</v>
      </c>
    </row>
    <row r="7" spans="1:4" s="1" customFormat="1" x14ac:dyDescent="0.25">
      <c r="A7" s="44" t="s">
        <v>299</v>
      </c>
      <c r="B7" s="44" t="s">
        <v>148</v>
      </c>
      <c r="C7" s="50" t="s">
        <v>300</v>
      </c>
    </row>
    <row r="8" spans="1:4" s="1" customFormat="1" x14ac:dyDescent="0.25">
      <c r="A8" s="44" t="s">
        <v>301</v>
      </c>
      <c r="B8" s="44" t="s">
        <v>148</v>
      </c>
      <c r="C8" s="50" t="s">
        <v>302</v>
      </c>
    </row>
    <row r="9" spans="1:4" s="1" customFormat="1" x14ac:dyDescent="0.25">
      <c r="A9" s="44" t="s">
        <v>303</v>
      </c>
      <c r="B9" s="44" t="s">
        <v>148</v>
      </c>
      <c r="C9" s="50" t="s">
        <v>304</v>
      </c>
    </row>
    <row r="10" spans="1:4" s="1" customFormat="1" x14ac:dyDescent="0.25">
      <c r="A10" s="44" t="s">
        <v>305</v>
      </c>
      <c r="B10" s="44" t="s">
        <v>148</v>
      </c>
      <c r="C10" s="50" t="s">
        <v>306</v>
      </c>
    </row>
    <row r="11" spans="1:4" s="2" customFormat="1" x14ac:dyDescent="0.25">
      <c r="A11" s="44" t="s">
        <v>307</v>
      </c>
      <c r="B11" s="44" t="s">
        <v>148</v>
      </c>
      <c r="C11" s="50" t="s">
        <v>308</v>
      </c>
      <c r="D11" s="1"/>
    </row>
    <row r="12" spans="1:4" s="2" customFormat="1" x14ac:dyDescent="0.25">
      <c r="A12" s="44" t="s">
        <v>309</v>
      </c>
      <c r="B12" s="44" t="s">
        <v>148</v>
      </c>
      <c r="C12" s="50" t="s">
        <v>310</v>
      </c>
      <c r="D12" s="1"/>
    </row>
    <row r="13" spans="1:4" s="2" customFormat="1" x14ac:dyDescent="0.25">
      <c r="A13" s="44" t="s">
        <v>311</v>
      </c>
      <c r="B13" s="44" t="s">
        <v>148</v>
      </c>
      <c r="C13" s="50" t="s">
        <v>312</v>
      </c>
      <c r="D13" s="1"/>
    </row>
    <row r="14" spans="1:4" s="2" customFormat="1" x14ac:dyDescent="0.25">
      <c r="A14" s="44" t="s">
        <v>313</v>
      </c>
      <c r="B14" s="44" t="s">
        <v>148</v>
      </c>
      <c r="C14" s="50" t="s">
        <v>314</v>
      </c>
      <c r="D14" s="1"/>
    </row>
    <row r="15" spans="1:4" s="2" customFormat="1" x14ac:dyDescent="0.25">
      <c r="A15" s="44" t="s">
        <v>315</v>
      </c>
      <c r="B15" s="44" t="s">
        <v>148</v>
      </c>
      <c r="C15" s="50" t="s">
        <v>316</v>
      </c>
      <c r="D15" s="1"/>
    </row>
    <row r="16" spans="1:4" s="2" customFormat="1" x14ac:dyDescent="0.25">
      <c r="A16" s="44" t="s">
        <v>317</v>
      </c>
      <c r="B16" s="44" t="s">
        <v>148</v>
      </c>
      <c r="C16" s="50" t="s">
        <v>318</v>
      </c>
      <c r="D16" s="1"/>
    </row>
    <row r="17" spans="1:4" s="2" customFormat="1" x14ac:dyDescent="0.25">
      <c r="A17" s="44" t="s">
        <v>319</v>
      </c>
      <c r="B17" s="44" t="s">
        <v>148</v>
      </c>
      <c r="C17" s="50" t="s">
        <v>320</v>
      </c>
      <c r="D17" s="1"/>
    </row>
    <row r="18" spans="1:4" s="2" customFormat="1" x14ac:dyDescent="0.25">
      <c r="A18" s="44" t="s">
        <v>321</v>
      </c>
      <c r="B18" s="44" t="s">
        <v>148</v>
      </c>
      <c r="C18" s="50" t="s">
        <v>322</v>
      </c>
      <c r="D18" s="1"/>
    </row>
    <row r="19" spans="1:4" s="2" customFormat="1" x14ac:dyDescent="0.25">
      <c r="A19" s="44" t="s">
        <v>323</v>
      </c>
      <c r="B19" s="44" t="s">
        <v>148</v>
      </c>
      <c r="C19" s="50" t="s">
        <v>324</v>
      </c>
      <c r="D19" s="1"/>
    </row>
    <row r="20" spans="1:4" s="2" customFormat="1" x14ac:dyDescent="0.25">
      <c r="A20" s="44" t="s">
        <v>325</v>
      </c>
      <c r="B20" s="44" t="s">
        <v>148</v>
      </c>
      <c r="C20" s="50" t="s">
        <v>326</v>
      </c>
      <c r="D20" s="1"/>
    </row>
    <row r="21" spans="1:4" s="2" customFormat="1" x14ac:dyDescent="0.25">
      <c r="A21" s="44" t="s">
        <v>327</v>
      </c>
      <c r="B21" s="44" t="s">
        <v>148</v>
      </c>
      <c r="C21" s="50" t="s">
        <v>328</v>
      </c>
      <c r="D21" s="1"/>
    </row>
    <row r="22" spans="1:4" s="2" customFormat="1" x14ac:dyDescent="0.25">
      <c r="A22" s="44" t="s">
        <v>329</v>
      </c>
      <c r="B22" s="44" t="s">
        <v>148</v>
      </c>
      <c r="C22" s="50" t="s">
        <v>330</v>
      </c>
      <c r="D22" s="1"/>
    </row>
    <row r="23" spans="1:4" s="2" customFormat="1" x14ac:dyDescent="0.25">
      <c r="A23" s="44" t="s">
        <v>331</v>
      </c>
      <c r="B23" s="44" t="s">
        <v>148</v>
      </c>
      <c r="C23" s="50" t="s">
        <v>332</v>
      </c>
      <c r="D23" s="1"/>
    </row>
    <row r="24" spans="1:4" s="2" customFormat="1" x14ac:dyDescent="0.25">
      <c r="A24" s="44" t="s">
        <v>333</v>
      </c>
      <c r="B24" s="44" t="s">
        <v>148</v>
      </c>
      <c r="C24" s="50" t="s">
        <v>334</v>
      </c>
      <c r="D24" s="1"/>
    </row>
    <row r="25" spans="1:4" s="2" customFormat="1" x14ac:dyDescent="0.25">
      <c r="A25" s="44" t="s">
        <v>335</v>
      </c>
      <c r="B25" s="44" t="s">
        <v>148</v>
      </c>
      <c r="C25" s="50" t="s">
        <v>336</v>
      </c>
      <c r="D25" s="1"/>
    </row>
    <row r="26" spans="1:4" s="2" customFormat="1" x14ac:dyDescent="0.25">
      <c r="A26" s="44" t="s">
        <v>337</v>
      </c>
      <c r="B26" s="44" t="s">
        <v>148</v>
      </c>
      <c r="C26" s="50" t="s">
        <v>338</v>
      </c>
      <c r="D26" s="1"/>
    </row>
    <row r="27" spans="1:4" s="2" customFormat="1" x14ac:dyDescent="0.25">
      <c r="A27" s="44" t="s">
        <v>339</v>
      </c>
      <c r="B27" s="44" t="s">
        <v>148</v>
      </c>
      <c r="C27" s="50" t="s">
        <v>340</v>
      </c>
      <c r="D27" s="1"/>
    </row>
    <row r="28" spans="1:4" s="2" customFormat="1" x14ac:dyDescent="0.25">
      <c r="A28" s="44" t="s">
        <v>341</v>
      </c>
      <c r="B28" s="44" t="s">
        <v>148</v>
      </c>
      <c r="C28" s="50" t="s">
        <v>342</v>
      </c>
      <c r="D28" s="1"/>
    </row>
    <row r="29" spans="1:4" s="2" customFormat="1" x14ac:dyDescent="0.25">
      <c r="A29" s="44" t="s">
        <v>343</v>
      </c>
      <c r="B29" s="44" t="s">
        <v>148</v>
      </c>
      <c r="C29" s="50" t="s">
        <v>344</v>
      </c>
      <c r="D29" s="1"/>
    </row>
    <row r="30" spans="1:4" s="2" customFormat="1" x14ac:dyDescent="0.25">
      <c r="A30" s="44" t="s">
        <v>345</v>
      </c>
      <c r="B30" s="44" t="s">
        <v>148</v>
      </c>
      <c r="C30" s="50" t="s">
        <v>346</v>
      </c>
      <c r="D30" s="1"/>
    </row>
    <row r="31" spans="1:4" s="2" customFormat="1" x14ac:dyDescent="0.25">
      <c r="A31" s="44" t="s">
        <v>347</v>
      </c>
      <c r="B31" s="44" t="s">
        <v>148</v>
      </c>
      <c r="C31" s="50" t="s">
        <v>348</v>
      </c>
      <c r="D31" s="1"/>
    </row>
    <row r="32" spans="1:4" s="2" customFormat="1" x14ac:dyDescent="0.25">
      <c r="A32" s="44" t="s">
        <v>349</v>
      </c>
      <c r="B32" s="44" t="s">
        <v>148</v>
      </c>
      <c r="C32" s="50" t="s">
        <v>350</v>
      </c>
      <c r="D32" s="1"/>
    </row>
    <row r="33" spans="1:4" s="2" customFormat="1" x14ac:dyDescent="0.25">
      <c r="A33" s="44" t="s">
        <v>351</v>
      </c>
      <c r="B33" s="44" t="s">
        <v>148</v>
      </c>
      <c r="C33" s="50" t="s">
        <v>352</v>
      </c>
      <c r="D33" s="1"/>
    </row>
    <row r="34" spans="1:4" s="2" customFormat="1" x14ac:dyDescent="0.25">
      <c r="A34" s="44" t="s">
        <v>353</v>
      </c>
      <c r="B34" s="44" t="s">
        <v>148</v>
      </c>
      <c r="C34" s="50" t="s">
        <v>354</v>
      </c>
      <c r="D34" s="1"/>
    </row>
    <row r="35" spans="1:4" s="2" customFormat="1" x14ac:dyDescent="0.25">
      <c r="A35" s="44" t="s">
        <v>355</v>
      </c>
      <c r="B35" s="44" t="s">
        <v>148</v>
      </c>
      <c r="C35" s="50" t="s">
        <v>356</v>
      </c>
      <c r="D35" s="1"/>
    </row>
    <row r="36" spans="1:4" s="2" customFormat="1" x14ac:dyDescent="0.25">
      <c r="A36" s="44" t="s">
        <v>357</v>
      </c>
      <c r="B36" s="44" t="s">
        <v>148</v>
      </c>
      <c r="C36" s="50" t="s">
        <v>358</v>
      </c>
      <c r="D36" s="1"/>
    </row>
    <row r="37" spans="1:4" s="2" customFormat="1" x14ac:dyDescent="0.25">
      <c r="A37" s="44" t="s">
        <v>359</v>
      </c>
      <c r="B37" s="44" t="s">
        <v>148</v>
      </c>
      <c r="C37" s="50" t="s">
        <v>360</v>
      </c>
      <c r="D37" s="1"/>
    </row>
    <row r="38" spans="1:4" s="2" customFormat="1" x14ac:dyDescent="0.25">
      <c r="A38" s="44" t="s">
        <v>361</v>
      </c>
      <c r="B38" s="44" t="s">
        <v>148</v>
      </c>
      <c r="C38" s="50" t="s">
        <v>362</v>
      </c>
      <c r="D38" s="1"/>
    </row>
    <row r="39" spans="1:4" s="2" customFormat="1" x14ac:dyDescent="0.25">
      <c r="A39" s="44" t="s">
        <v>363</v>
      </c>
      <c r="B39" s="44" t="s">
        <v>148</v>
      </c>
      <c r="C39" s="50" t="s">
        <v>364</v>
      </c>
      <c r="D39" s="1"/>
    </row>
    <row r="40" spans="1:4" s="2" customFormat="1" x14ac:dyDescent="0.25">
      <c r="A40" s="44" t="s">
        <v>365</v>
      </c>
      <c r="B40" s="44" t="s">
        <v>148</v>
      </c>
      <c r="C40" s="50" t="s">
        <v>366</v>
      </c>
      <c r="D40" s="1"/>
    </row>
    <row r="41" spans="1:4" s="2" customFormat="1" x14ac:dyDescent="0.25">
      <c r="A41" s="44" t="s">
        <v>367</v>
      </c>
      <c r="B41" s="44" t="s">
        <v>148</v>
      </c>
      <c r="C41" s="50" t="s">
        <v>368</v>
      </c>
      <c r="D41" s="1"/>
    </row>
    <row r="42" spans="1:4" s="2" customFormat="1" x14ac:dyDescent="0.25">
      <c r="A42" s="44" t="s">
        <v>369</v>
      </c>
      <c r="B42" s="44" t="s">
        <v>148</v>
      </c>
      <c r="C42" s="50" t="s">
        <v>370</v>
      </c>
      <c r="D42" s="1"/>
    </row>
    <row r="43" spans="1:4" s="2" customFormat="1" x14ac:dyDescent="0.25">
      <c r="A43" s="44" t="s">
        <v>371</v>
      </c>
      <c r="B43" s="44" t="s">
        <v>148</v>
      </c>
      <c r="C43" s="50" t="s">
        <v>370</v>
      </c>
      <c r="D43" s="1"/>
    </row>
    <row r="44" spans="1:4" s="2" customFormat="1" x14ac:dyDescent="0.25">
      <c r="A44" s="44" t="s">
        <v>372</v>
      </c>
      <c r="B44" s="44" t="s">
        <v>148</v>
      </c>
      <c r="C44" s="50" t="s">
        <v>373</v>
      </c>
      <c r="D44" s="1"/>
    </row>
    <row r="45" spans="1:4" s="2" customFormat="1" x14ac:dyDescent="0.25">
      <c r="A45" s="44" t="s">
        <v>374</v>
      </c>
      <c r="B45" s="44" t="s">
        <v>148</v>
      </c>
      <c r="C45" s="50" t="s">
        <v>375</v>
      </c>
      <c r="D45" s="1"/>
    </row>
    <row r="46" spans="1:4" s="2" customFormat="1" x14ac:dyDescent="0.25">
      <c r="A46" s="44" t="s">
        <v>376</v>
      </c>
      <c r="B46" s="44" t="s">
        <v>148</v>
      </c>
      <c r="C46" s="50" t="s">
        <v>377</v>
      </c>
      <c r="D46" s="1"/>
    </row>
    <row r="47" spans="1:4" s="2" customFormat="1" x14ac:dyDescent="0.25">
      <c r="A47" s="44" t="s">
        <v>378</v>
      </c>
      <c r="B47" s="44" t="s">
        <v>148</v>
      </c>
      <c r="C47" s="50" t="s">
        <v>379</v>
      </c>
      <c r="D47" s="1"/>
    </row>
    <row r="48" spans="1:4" s="2" customFormat="1" x14ac:dyDescent="0.25">
      <c r="A48" s="44" t="s">
        <v>380</v>
      </c>
      <c r="B48" s="44" t="s">
        <v>148</v>
      </c>
      <c r="C48" s="50" t="s">
        <v>381</v>
      </c>
      <c r="D48" s="1"/>
    </row>
    <row r="49" spans="1:4" s="2" customFormat="1" x14ac:dyDescent="0.25">
      <c r="A49" s="44" t="s">
        <v>382</v>
      </c>
      <c r="B49" s="44" t="s">
        <v>148</v>
      </c>
      <c r="C49" s="50" t="s">
        <v>381</v>
      </c>
      <c r="D49" s="1"/>
    </row>
    <row r="50" spans="1:4" s="2" customFormat="1" x14ac:dyDescent="0.25">
      <c r="A50" s="44" t="s">
        <v>383</v>
      </c>
      <c r="B50" s="44" t="s">
        <v>148</v>
      </c>
      <c r="C50" s="50" t="s">
        <v>384</v>
      </c>
      <c r="D50" s="1"/>
    </row>
    <row r="51" spans="1:4" s="2" customFormat="1" x14ac:dyDescent="0.25">
      <c r="A51" s="44" t="s">
        <v>385</v>
      </c>
      <c r="B51" s="44" t="s">
        <v>148</v>
      </c>
      <c r="C51" s="50" t="s">
        <v>386</v>
      </c>
      <c r="D51" s="1"/>
    </row>
    <row r="52" spans="1:4" s="2" customFormat="1" x14ac:dyDescent="0.25">
      <c r="A52" s="44" t="s">
        <v>387</v>
      </c>
      <c r="B52" s="44" t="s">
        <v>148</v>
      </c>
      <c r="C52" s="50" t="s">
        <v>388</v>
      </c>
      <c r="D52" s="1"/>
    </row>
    <row r="53" spans="1:4" s="2" customFormat="1" x14ac:dyDescent="0.25">
      <c r="A53" s="44" t="s">
        <v>389</v>
      </c>
      <c r="B53" s="44" t="s">
        <v>148</v>
      </c>
      <c r="C53" s="50" t="s">
        <v>390</v>
      </c>
      <c r="D53" s="1"/>
    </row>
    <row r="54" spans="1:4" s="2" customFormat="1" x14ac:dyDescent="0.25">
      <c r="A54" s="44" t="s">
        <v>391</v>
      </c>
      <c r="B54" s="44" t="s">
        <v>148</v>
      </c>
      <c r="C54" s="50" t="s">
        <v>392</v>
      </c>
      <c r="D54" s="1"/>
    </row>
    <row r="55" spans="1:4" s="2" customFormat="1" x14ac:dyDescent="0.25">
      <c r="A55" s="44" t="s">
        <v>393</v>
      </c>
      <c r="B55" s="44" t="s">
        <v>148</v>
      </c>
      <c r="C55" s="50" t="s">
        <v>394</v>
      </c>
      <c r="D55" s="1"/>
    </row>
    <row r="56" spans="1:4" s="2" customFormat="1" x14ac:dyDescent="0.25">
      <c r="A56" s="44" t="s">
        <v>395</v>
      </c>
      <c r="B56" s="44" t="s">
        <v>148</v>
      </c>
      <c r="C56" s="50" t="s">
        <v>396</v>
      </c>
      <c r="D56" s="1"/>
    </row>
    <row r="57" spans="1:4" s="2" customFormat="1" x14ac:dyDescent="0.25">
      <c r="A57" s="44" t="s">
        <v>397</v>
      </c>
      <c r="B57" s="44" t="s">
        <v>148</v>
      </c>
      <c r="C57" s="50" t="s">
        <v>398</v>
      </c>
      <c r="D57" s="1"/>
    </row>
    <row r="58" spans="1:4" s="2" customFormat="1" x14ac:dyDescent="0.25">
      <c r="A58" s="44" t="s">
        <v>399</v>
      </c>
      <c r="B58" s="44" t="s">
        <v>148</v>
      </c>
      <c r="C58" s="50" t="s">
        <v>400</v>
      </c>
      <c r="D58" s="1"/>
    </row>
    <row r="59" spans="1:4" s="2" customFormat="1" x14ac:dyDescent="0.25">
      <c r="A59" s="44" t="s">
        <v>401</v>
      </c>
      <c r="B59" s="44" t="s">
        <v>148</v>
      </c>
      <c r="C59" s="50" t="s">
        <v>402</v>
      </c>
      <c r="D59" s="1"/>
    </row>
    <row r="60" spans="1:4" s="2" customFormat="1" x14ac:dyDescent="0.25">
      <c r="A60" s="44" t="s">
        <v>403</v>
      </c>
      <c r="B60" s="40" t="s">
        <v>148</v>
      </c>
      <c r="C60" s="50" t="s">
        <v>404</v>
      </c>
      <c r="D60" s="1"/>
    </row>
    <row r="61" spans="1:4" s="2" customFormat="1" x14ac:dyDescent="0.25">
      <c r="A61" s="44" t="s">
        <v>405</v>
      </c>
      <c r="B61" s="40" t="s">
        <v>148</v>
      </c>
      <c r="C61" s="50" t="s">
        <v>406</v>
      </c>
      <c r="D61" s="1"/>
    </row>
    <row r="62" spans="1:4" s="2" customFormat="1" x14ac:dyDescent="0.25">
      <c r="A62" s="44" t="s">
        <v>407</v>
      </c>
      <c r="B62" s="40" t="s">
        <v>148</v>
      </c>
      <c r="C62" s="50" t="s">
        <v>408</v>
      </c>
      <c r="D62" s="1"/>
    </row>
    <row r="63" spans="1:4" s="2" customFormat="1" x14ac:dyDescent="0.25">
      <c r="A63" s="44" t="s">
        <v>409</v>
      </c>
      <c r="B63" s="40" t="s">
        <v>148</v>
      </c>
      <c r="C63" s="50" t="s">
        <v>410</v>
      </c>
      <c r="D63" s="1"/>
    </row>
    <row r="64" spans="1:4" s="2" customFormat="1" x14ac:dyDescent="0.25">
      <c r="A64" s="44" t="s">
        <v>411</v>
      </c>
      <c r="B64" s="40" t="s">
        <v>148</v>
      </c>
      <c r="C64" s="50" t="s">
        <v>412</v>
      </c>
      <c r="D64" s="1"/>
    </row>
    <row r="65" spans="1:4" s="2" customFormat="1" x14ac:dyDescent="0.25">
      <c r="A65" s="44" t="s">
        <v>413</v>
      </c>
      <c r="B65" s="40" t="s">
        <v>148</v>
      </c>
      <c r="C65" s="50" t="s">
        <v>414</v>
      </c>
      <c r="D65" s="1"/>
    </row>
    <row r="66" spans="1:4" s="2" customFormat="1" x14ac:dyDescent="0.25">
      <c r="A66" s="44" t="s">
        <v>415</v>
      </c>
      <c r="B66" s="40" t="s">
        <v>148</v>
      </c>
      <c r="C66" s="50" t="s">
        <v>416</v>
      </c>
      <c r="D66" s="1"/>
    </row>
    <row r="67" spans="1:4" s="2" customFormat="1" x14ac:dyDescent="0.25">
      <c r="A67" s="44" t="s">
        <v>417</v>
      </c>
      <c r="B67" s="40" t="s">
        <v>148</v>
      </c>
      <c r="C67" s="50" t="s">
        <v>418</v>
      </c>
      <c r="D67" s="1"/>
    </row>
    <row r="68" spans="1:4" s="2" customFormat="1" x14ac:dyDescent="0.25">
      <c r="A68" s="44" t="s">
        <v>419</v>
      </c>
      <c r="B68" s="40" t="s">
        <v>148</v>
      </c>
      <c r="C68" s="50" t="s">
        <v>420</v>
      </c>
      <c r="D68" s="1"/>
    </row>
    <row r="69" spans="1:4" s="2" customFormat="1" x14ac:dyDescent="0.25">
      <c r="A69" s="44" t="s">
        <v>421</v>
      </c>
      <c r="B69" s="40" t="s">
        <v>148</v>
      </c>
      <c r="C69" s="50" t="s">
        <v>422</v>
      </c>
      <c r="D69" s="1"/>
    </row>
    <row r="70" spans="1:4" s="2" customFormat="1" x14ac:dyDescent="0.25">
      <c r="A70" s="44" t="s">
        <v>423</v>
      </c>
      <c r="B70" s="40" t="s">
        <v>148</v>
      </c>
      <c r="C70" s="50" t="s">
        <v>424</v>
      </c>
      <c r="D70" s="1"/>
    </row>
    <row r="71" spans="1:4" s="2" customFormat="1" x14ac:dyDescent="0.25">
      <c r="A71" s="44" t="s">
        <v>425</v>
      </c>
      <c r="B71" s="40" t="s">
        <v>148</v>
      </c>
      <c r="C71" s="50" t="s">
        <v>426</v>
      </c>
      <c r="D71" s="1"/>
    </row>
    <row r="72" spans="1:4" s="2" customFormat="1" x14ac:dyDescent="0.25">
      <c r="A72" s="44" t="s">
        <v>427</v>
      </c>
      <c r="B72" s="40" t="s">
        <v>148</v>
      </c>
      <c r="C72" s="50" t="s">
        <v>428</v>
      </c>
      <c r="D72" s="1"/>
    </row>
    <row r="73" spans="1:4" s="2" customFormat="1" x14ac:dyDescent="0.25">
      <c r="A73" s="44" t="s">
        <v>429</v>
      </c>
      <c r="B73" s="40" t="s">
        <v>148</v>
      </c>
      <c r="C73" s="50" t="s">
        <v>430</v>
      </c>
      <c r="D73" s="1"/>
    </row>
    <row r="74" spans="1:4" s="2" customFormat="1" x14ac:dyDescent="0.25">
      <c r="A74" s="44" t="s">
        <v>431</v>
      </c>
      <c r="B74" s="40" t="s">
        <v>148</v>
      </c>
      <c r="C74" s="50" t="s">
        <v>432</v>
      </c>
      <c r="D74" s="1"/>
    </row>
    <row r="75" spans="1:4" s="2" customFormat="1" x14ac:dyDescent="0.25">
      <c r="A75" s="44" t="s">
        <v>433</v>
      </c>
      <c r="B75" s="40" t="s">
        <v>148</v>
      </c>
      <c r="C75" s="50" t="s">
        <v>434</v>
      </c>
      <c r="D75" s="1"/>
    </row>
    <row r="76" spans="1:4" s="2" customFormat="1" x14ac:dyDescent="0.25">
      <c r="A76" s="44" t="s">
        <v>435</v>
      </c>
      <c r="B76" s="40" t="s">
        <v>148</v>
      </c>
      <c r="C76" s="50" t="s">
        <v>436</v>
      </c>
      <c r="D76" s="1"/>
    </row>
    <row r="77" spans="1:4" s="2" customFormat="1" x14ac:dyDescent="0.25">
      <c r="A77" s="44" t="s">
        <v>437</v>
      </c>
      <c r="B77" s="40" t="s">
        <v>148</v>
      </c>
      <c r="C77" s="50" t="s">
        <v>438</v>
      </c>
      <c r="D77" s="1"/>
    </row>
    <row r="78" spans="1:4" s="2" customFormat="1" x14ac:dyDescent="0.25">
      <c r="A78" s="44" t="s">
        <v>439</v>
      </c>
      <c r="B78" s="40" t="s">
        <v>148</v>
      </c>
      <c r="C78" s="50" t="s">
        <v>440</v>
      </c>
      <c r="D78" s="1"/>
    </row>
    <row r="79" spans="1:4" s="2" customFormat="1" x14ac:dyDescent="0.25">
      <c r="A79" s="44" t="s">
        <v>441</v>
      </c>
      <c r="B79" s="40" t="s">
        <v>148</v>
      </c>
      <c r="C79" s="50" t="s">
        <v>442</v>
      </c>
      <c r="D79" s="1"/>
    </row>
    <row r="80" spans="1:4" s="2" customFormat="1" x14ac:dyDescent="0.25">
      <c r="A80" s="44" t="s">
        <v>443</v>
      </c>
      <c r="B80" s="40" t="s">
        <v>148</v>
      </c>
      <c r="C80" s="50" t="s">
        <v>444</v>
      </c>
      <c r="D80" s="1"/>
    </row>
    <row r="81" spans="1:4" s="2" customFormat="1" x14ac:dyDescent="0.25">
      <c r="A81" s="44" t="s">
        <v>445</v>
      </c>
      <c r="B81" s="40" t="s">
        <v>148</v>
      </c>
      <c r="C81" s="50" t="s">
        <v>444</v>
      </c>
      <c r="D81" s="1"/>
    </row>
    <row r="82" spans="1:4" s="2" customFormat="1" x14ac:dyDescent="0.25">
      <c r="A82" s="44" t="s">
        <v>446</v>
      </c>
      <c r="B82" s="40" t="s">
        <v>148</v>
      </c>
      <c r="C82" s="50" t="s">
        <v>447</v>
      </c>
      <c r="D82" s="1"/>
    </row>
    <row r="83" spans="1:4" s="2" customFormat="1" x14ac:dyDescent="0.25">
      <c r="A83" s="44" t="s">
        <v>448</v>
      </c>
      <c r="B83" s="40" t="s">
        <v>148</v>
      </c>
      <c r="C83" s="50" t="s">
        <v>449</v>
      </c>
      <c r="D83" s="1"/>
    </row>
    <row r="84" spans="1:4" s="2" customFormat="1" x14ac:dyDescent="0.25">
      <c r="A84" s="44" t="s">
        <v>450</v>
      </c>
      <c r="B84" s="40" t="s">
        <v>148</v>
      </c>
      <c r="C84" s="50" t="s">
        <v>451</v>
      </c>
      <c r="D84" s="1"/>
    </row>
    <row r="85" spans="1:4" s="2" customFormat="1" x14ac:dyDescent="0.25">
      <c r="A85" s="44" t="s">
        <v>452</v>
      </c>
      <c r="B85" s="40" t="s">
        <v>148</v>
      </c>
      <c r="C85" s="50" t="s">
        <v>453</v>
      </c>
      <c r="D85" s="1"/>
    </row>
    <row r="86" spans="1:4" s="2" customFormat="1" x14ac:dyDescent="0.25">
      <c r="A86" s="44" t="s">
        <v>454</v>
      </c>
      <c r="B86" s="40" t="s">
        <v>148</v>
      </c>
      <c r="C86" s="50" t="s">
        <v>455</v>
      </c>
      <c r="D86" s="1"/>
    </row>
    <row r="87" spans="1:4" s="2" customFormat="1" x14ac:dyDescent="0.25">
      <c r="A87" s="44" t="s">
        <v>456</v>
      </c>
      <c r="B87" s="40" t="s">
        <v>148</v>
      </c>
      <c r="C87" s="50" t="s">
        <v>457</v>
      </c>
      <c r="D87" s="1"/>
    </row>
    <row r="88" spans="1:4" s="2" customFormat="1" x14ac:dyDescent="0.25">
      <c r="A88" s="44" t="s">
        <v>458</v>
      </c>
      <c r="B88" s="40" t="s">
        <v>148</v>
      </c>
      <c r="C88" s="50" t="s">
        <v>457</v>
      </c>
      <c r="D88" s="1"/>
    </row>
    <row r="89" spans="1:4" s="2" customFormat="1" x14ac:dyDescent="0.25">
      <c r="A89" s="44" t="s">
        <v>459</v>
      </c>
      <c r="B89" s="40" t="s">
        <v>148</v>
      </c>
      <c r="C89" s="50" t="s">
        <v>460</v>
      </c>
      <c r="D89" s="1"/>
    </row>
    <row r="90" spans="1:4" s="2" customFormat="1" x14ac:dyDescent="0.25">
      <c r="A90" s="44" t="s">
        <v>461</v>
      </c>
      <c r="B90" s="40" t="s">
        <v>148</v>
      </c>
      <c r="C90" s="50" t="s">
        <v>462</v>
      </c>
      <c r="D90" s="1"/>
    </row>
    <row r="91" spans="1:4" s="2" customFormat="1" x14ac:dyDescent="0.25">
      <c r="A91" s="44" t="s">
        <v>463</v>
      </c>
      <c r="B91" s="40" t="s">
        <v>148</v>
      </c>
      <c r="C91" s="50" t="s">
        <v>464</v>
      </c>
      <c r="D91" s="1"/>
    </row>
    <row r="92" spans="1:4" s="2" customFormat="1" x14ac:dyDescent="0.25">
      <c r="A92" s="44" t="s">
        <v>465</v>
      </c>
      <c r="B92" s="40" t="s">
        <v>148</v>
      </c>
      <c r="C92" s="50" t="s">
        <v>466</v>
      </c>
      <c r="D92" s="1"/>
    </row>
    <row r="93" spans="1:4" s="2" customFormat="1" x14ac:dyDescent="0.25">
      <c r="A93" s="44" t="s">
        <v>467</v>
      </c>
      <c r="B93" s="40" t="s">
        <v>148</v>
      </c>
      <c r="C93" s="50" t="s">
        <v>466</v>
      </c>
      <c r="D93" s="1"/>
    </row>
    <row r="94" spans="1:4" s="2" customFormat="1" x14ac:dyDescent="0.25">
      <c r="A94" s="44" t="s">
        <v>468</v>
      </c>
      <c r="B94" s="40" t="s">
        <v>148</v>
      </c>
      <c r="C94" s="50" t="s">
        <v>469</v>
      </c>
      <c r="D94" s="1"/>
    </row>
    <row r="95" spans="1:4" s="2" customFormat="1" x14ac:dyDescent="0.25">
      <c r="A95" s="44" t="s">
        <v>470</v>
      </c>
      <c r="B95" s="40" t="s">
        <v>148</v>
      </c>
      <c r="C95" s="50" t="s">
        <v>471</v>
      </c>
      <c r="D95" s="1"/>
    </row>
    <row r="96" spans="1:4" s="2" customFormat="1" x14ac:dyDescent="0.25">
      <c r="A96" s="44" t="s">
        <v>472</v>
      </c>
      <c r="B96" s="40" t="s">
        <v>148</v>
      </c>
      <c r="C96" s="50" t="s">
        <v>473</v>
      </c>
      <c r="D96" s="1"/>
    </row>
    <row r="97" spans="1:4" s="2" customFormat="1" x14ac:dyDescent="0.25">
      <c r="A97" s="44" t="s">
        <v>474</v>
      </c>
      <c r="B97" s="40" t="s">
        <v>148</v>
      </c>
      <c r="C97" s="50" t="s">
        <v>475</v>
      </c>
      <c r="D97" s="1"/>
    </row>
    <row r="98" spans="1:4" s="2" customFormat="1" x14ac:dyDescent="0.25">
      <c r="A98" s="44" t="s">
        <v>476</v>
      </c>
      <c r="B98" s="40" t="s">
        <v>148</v>
      </c>
      <c r="C98" s="50" t="s">
        <v>477</v>
      </c>
      <c r="D98" s="1"/>
    </row>
    <row r="99" spans="1:4" s="2" customFormat="1" x14ac:dyDescent="0.25">
      <c r="A99" s="44" t="s">
        <v>478</v>
      </c>
      <c r="B99" s="40" t="s">
        <v>148</v>
      </c>
      <c r="C99" s="50" t="s">
        <v>479</v>
      </c>
      <c r="D99" s="1"/>
    </row>
    <row r="100" spans="1:4" s="2" customFormat="1" x14ac:dyDescent="0.25">
      <c r="A100" s="44" t="s">
        <v>480</v>
      </c>
      <c r="B100" s="40" t="s">
        <v>148</v>
      </c>
      <c r="C100" s="50" t="s">
        <v>479</v>
      </c>
      <c r="D100" s="1"/>
    </row>
    <row r="101" spans="1:4" s="2" customFormat="1" x14ac:dyDescent="0.25">
      <c r="A101" s="44" t="s">
        <v>481</v>
      </c>
      <c r="B101" s="40" t="s">
        <v>148</v>
      </c>
      <c r="C101" s="50" t="s">
        <v>482</v>
      </c>
      <c r="D101" s="1"/>
    </row>
    <row r="102" spans="1:4" s="2" customFormat="1" x14ac:dyDescent="0.25">
      <c r="A102" s="44" t="s">
        <v>483</v>
      </c>
      <c r="B102" s="40" t="s">
        <v>148</v>
      </c>
      <c r="C102" s="50" t="s">
        <v>482</v>
      </c>
      <c r="D102" s="1"/>
    </row>
    <row r="103" spans="1:4" s="2" customFormat="1" x14ac:dyDescent="0.25">
      <c r="A103" s="44" t="s">
        <v>484</v>
      </c>
      <c r="B103" s="40" t="s">
        <v>148</v>
      </c>
      <c r="C103" s="50" t="s">
        <v>485</v>
      </c>
      <c r="D103" s="1"/>
    </row>
    <row r="104" spans="1:4" s="2" customFormat="1" x14ac:dyDescent="0.25">
      <c r="A104" s="44" t="s">
        <v>486</v>
      </c>
      <c r="B104" s="40" t="s">
        <v>148</v>
      </c>
      <c r="C104" s="50" t="s">
        <v>487</v>
      </c>
      <c r="D104" s="1"/>
    </row>
    <row r="105" spans="1:4" s="2" customFormat="1" x14ac:dyDescent="0.25">
      <c r="A105" s="44" t="s">
        <v>488</v>
      </c>
      <c r="B105" s="40" t="s">
        <v>148</v>
      </c>
      <c r="C105" s="50" t="s">
        <v>489</v>
      </c>
      <c r="D105" s="1"/>
    </row>
    <row r="106" spans="1:4" s="2" customFormat="1" x14ac:dyDescent="0.25">
      <c r="A106" s="44" t="s">
        <v>490</v>
      </c>
      <c r="B106" s="40" t="s">
        <v>148</v>
      </c>
      <c r="C106" s="50" t="s">
        <v>489</v>
      </c>
      <c r="D106" s="1"/>
    </row>
    <row r="107" spans="1:4" s="2" customFormat="1" x14ac:dyDescent="0.25">
      <c r="A107" s="44" t="s">
        <v>491</v>
      </c>
      <c r="B107" s="40" t="s">
        <v>148</v>
      </c>
      <c r="C107" s="50" t="s">
        <v>492</v>
      </c>
      <c r="D107" s="1"/>
    </row>
    <row r="108" spans="1:4" s="2" customFormat="1" x14ac:dyDescent="0.25">
      <c r="A108" s="44" t="s">
        <v>493</v>
      </c>
      <c r="B108" s="40" t="s">
        <v>148</v>
      </c>
      <c r="C108" s="50" t="s">
        <v>494</v>
      </c>
      <c r="D108" s="1"/>
    </row>
    <row r="109" spans="1:4" s="2" customFormat="1" x14ac:dyDescent="0.25">
      <c r="A109" s="44" t="s">
        <v>495</v>
      </c>
      <c r="B109" s="40" t="s">
        <v>148</v>
      </c>
      <c r="C109" s="50" t="s">
        <v>496</v>
      </c>
      <c r="D109" s="1"/>
    </row>
    <row r="110" spans="1:4" s="2" customFormat="1" x14ac:dyDescent="0.25">
      <c r="A110" s="44" t="s">
        <v>497</v>
      </c>
      <c r="B110" s="40" t="s">
        <v>148</v>
      </c>
      <c r="C110" s="50" t="s">
        <v>498</v>
      </c>
      <c r="D110" s="1"/>
    </row>
    <row r="111" spans="1:4" s="2" customFormat="1" x14ac:dyDescent="0.25">
      <c r="A111" s="44" t="s">
        <v>499</v>
      </c>
      <c r="B111" s="40" t="s">
        <v>148</v>
      </c>
      <c r="C111" s="50" t="s">
        <v>500</v>
      </c>
      <c r="D111" s="1"/>
    </row>
    <row r="112" spans="1:4" s="2" customFormat="1" x14ac:dyDescent="0.25">
      <c r="A112" s="44" t="s">
        <v>501</v>
      </c>
      <c r="B112" s="40" t="s">
        <v>148</v>
      </c>
      <c r="C112" s="50" t="s">
        <v>500</v>
      </c>
      <c r="D112" s="1"/>
    </row>
    <row r="113" spans="1:4" s="2" customFormat="1" x14ac:dyDescent="0.25">
      <c r="A113" s="44" t="s">
        <v>502</v>
      </c>
      <c r="B113" s="40" t="s">
        <v>148</v>
      </c>
      <c r="C113" s="50" t="s">
        <v>503</v>
      </c>
      <c r="D113" s="1"/>
    </row>
    <row r="114" spans="1:4" s="2" customFormat="1" x14ac:dyDescent="0.25">
      <c r="A114" s="44" t="s">
        <v>504</v>
      </c>
      <c r="B114" s="40" t="s">
        <v>148</v>
      </c>
      <c r="C114" s="50" t="s">
        <v>505</v>
      </c>
      <c r="D114" s="1"/>
    </row>
    <row r="115" spans="1:4" s="2" customFormat="1" x14ac:dyDescent="0.25">
      <c r="A115" s="44" t="s">
        <v>506</v>
      </c>
      <c r="B115" s="40" t="s">
        <v>148</v>
      </c>
      <c r="C115" s="50" t="s">
        <v>507</v>
      </c>
      <c r="D115" s="1"/>
    </row>
    <row r="116" spans="1:4" s="2" customFormat="1" x14ac:dyDescent="0.25">
      <c r="A116" s="44" t="s">
        <v>508</v>
      </c>
      <c r="B116" s="40" t="s">
        <v>148</v>
      </c>
      <c r="C116" s="50" t="s">
        <v>509</v>
      </c>
      <c r="D116" s="1"/>
    </row>
    <row r="117" spans="1:4" s="2" customFormat="1" x14ac:dyDescent="0.25">
      <c r="A117" s="44" t="s">
        <v>510</v>
      </c>
      <c r="B117" s="40" t="s">
        <v>148</v>
      </c>
      <c r="C117" s="50" t="s">
        <v>511</v>
      </c>
      <c r="D117" s="1"/>
    </row>
    <row r="118" spans="1:4" s="2" customFormat="1" x14ac:dyDescent="0.25">
      <c r="A118" s="44" t="s">
        <v>512</v>
      </c>
      <c r="B118" s="40" t="s">
        <v>148</v>
      </c>
      <c r="C118" s="50" t="s">
        <v>513</v>
      </c>
      <c r="D118" s="1"/>
    </row>
    <row r="119" spans="1:4" s="2" customFormat="1" x14ac:dyDescent="0.25">
      <c r="A119" s="44" t="s">
        <v>514</v>
      </c>
      <c r="B119" s="40" t="s">
        <v>148</v>
      </c>
      <c r="C119" s="50" t="s">
        <v>513</v>
      </c>
      <c r="D119" s="1"/>
    </row>
    <row r="120" spans="1:4" s="2" customFormat="1" x14ac:dyDescent="0.25">
      <c r="A120" s="44" t="s">
        <v>515</v>
      </c>
      <c r="B120" s="40" t="s">
        <v>148</v>
      </c>
      <c r="C120" s="50" t="s">
        <v>516</v>
      </c>
      <c r="D120" s="1"/>
    </row>
    <row r="121" spans="1:4" s="2" customFormat="1" x14ac:dyDescent="0.25">
      <c r="A121" s="44" t="s">
        <v>517</v>
      </c>
      <c r="B121" s="40" t="s">
        <v>148</v>
      </c>
      <c r="C121" s="50" t="s">
        <v>518</v>
      </c>
      <c r="D121" s="1"/>
    </row>
    <row r="122" spans="1:4" s="2" customFormat="1" x14ac:dyDescent="0.25">
      <c r="A122" s="44" t="s">
        <v>519</v>
      </c>
      <c r="B122" s="40" t="s">
        <v>148</v>
      </c>
      <c r="C122" s="50" t="s">
        <v>520</v>
      </c>
      <c r="D122" s="1"/>
    </row>
    <row r="123" spans="1:4" s="2" customFormat="1" x14ac:dyDescent="0.25">
      <c r="A123" s="44" t="s">
        <v>521</v>
      </c>
      <c r="B123" s="40" t="s">
        <v>148</v>
      </c>
      <c r="C123" s="50" t="s">
        <v>522</v>
      </c>
      <c r="D123" s="1"/>
    </row>
    <row r="124" spans="1:4" s="2" customFormat="1" x14ac:dyDescent="0.25">
      <c r="A124" s="44" t="s">
        <v>523</v>
      </c>
      <c r="B124" s="40" t="s">
        <v>148</v>
      </c>
      <c r="C124" s="50" t="s">
        <v>524</v>
      </c>
      <c r="D124" s="1"/>
    </row>
    <row r="125" spans="1:4" s="2" customFormat="1" x14ac:dyDescent="0.25">
      <c r="A125" s="44" t="s">
        <v>525</v>
      </c>
      <c r="B125" s="40" t="s">
        <v>148</v>
      </c>
      <c r="C125" s="50" t="s">
        <v>526</v>
      </c>
      <c r="D125" s="1"/>
    </row>
    <row r="126" spans="1:4" s="2" customFormat="1" x14ac:dyDescent="0.25">
      <c r="A126" s="44" t="s">
        <v>527</v>
      </c>
      <c r="B126" s="40" t="s">
        <v>148</v>
      </c>
      <c r="C126" s="50" t="s">
        <v>528</v>
      </c>
      <c r="D126" s="1"/>
    </row>
    <row r="127" spans="1:4" x14ac:dyDescent="0.25">
      <c r="A127" s="44" t="s">
        <v>529</v>
      </c>
      <c r="B127" s="40" t="s">
        <v>148</v>
      </c>
      <c r="C127" s="50" t="s">
        <v>530</v>
      </c>
      <c r="D127" s="1"/>
    </row>
    <row r="128" spans="1:4" x14ac:dyDescent="0.25">
      <c r="A128" s="44" t="s">
        <v>531</v>
      </c>
      <c r="B128" s="40" t="s">
        <v>148</v>
      </c>
      <c r="C128" s="50" t="s">
        <v>532</v>
      </c>
      <c r="D128" s="1"/>
    </row>
    <row r="129" spans="1:4" x14ac:dyDescent="0.25">
      <c r="A129" s="44" t="s">
        <v>533</v>
      </c>
      <c r="B129" s="40" t="s">
        <v>148</v>
      </c>
      <c r="C129" s="50" t="s">
        <v>534</v>
      </c>
      <c r="D129" s="1"/>
    </row>
    <row r="130" spans="1:4" x14ac:dyDescent="0.25">
      <c r="A130" s="44" t="s">
        <v>535</v>
      </c>
      <c r="B130" s="40" t="s">
        <v>148</v>
      </c>
      <c r="C130" s="50" t="s">
        <v>534</v>
      </c>
      <c r="D130" s="1"/>
    </row>
    <row r="131" spans="1:4" x14ac:dyDescent="0.25">
      <c r="A131" s="44" t="s">
        <v>536</v>
      </c>
      <c r="B131" s="40" t="s">
        <v>148</v>
      </c>
      <c r="C131" s="50" t="s">
        <v>534</v>
      </c>
      <c r="D131" s="1"/>
    </row>
    <row r="132" spans="1:4" x14ac:dyDescent="0.25">
      <c r="A132" s="44" t="s">
        <v>537</v>
      </c>
      <c r="B132" s="40" t="s">
        <v>148</v>
      </c>
      <c r="C132" s="50" t="s">
        <v>538</v>
      </c>
      <c r="D132" s="1"/>
    </row>
    <row r="133" spans="1:4" x14ac:dyDescent="0.25">
      <c r="A133" s="44" t="s">
        <v>539</v>
      </c>
      <c r="B133" s="40" t="s">
        <v>148</v>
      </c>
      <c r="C133" s="50" t="s">
        <v>540</v>
      </c>
      <c r="D133" s="1"/>
    </row>
    <row r="134" spans="1:4" x14ac:dyDescent="0.25">
      <c r="A134" s="44" t="s">
        <v>541</v>
      </c>
      <c r="B134" s="40" t="s">
        <v>148</v>
      </c>
      <c r="C134" s="50" t="s">
        <v>542</v>
      </c>
      <c r="D134" s="1"/>
    </row>
    <row r="135" spans="1:4" x14ac:dyDescent="0.25">
      <c r="A135" s="44" t="s">
        <v>543</v>
      </c>
      <c r="B135" s="40" t="s">
        <v>148</v>
      </c>
      <c r="C135" s="50" t="s">
        <v>544</v>
      </c>
      <c r="D135" s="1"/>
    </row>
    <row r="136" spans="1:4" x14ac:dyDescent="0.25">
      <c r="A136" s="44" t="s">
        <v>545</v>
      </c>
      <c r="B136" s="40" t="s">
        <v>148</v>
      </c>
      <c r="C136" s="50" t="s">
        <v>542</v>
      </c>
      <c r="D136" s="1"/>
    </row>
    <row r="137" spans="1:4" x14ac:dyDescent="0.25">
      <c r="A137" s="44" t="s">
        <v>546</v>
      </c>
      <c r="B137" s="40" t="s">
        <v>148</v>
      </c>
      <c r="C137" s="50" t="s">
        <v>547</v>
      </c>
      <c r="D137" s="1"/>
    </row>
    <row r="138" spans="1:4" x14ac:dyDescent="0.25">
      <c r="A138" s="44" t="s">
        <v>548</v>
      </c>
      <c r="B138" s="40" t="s">
        <v>148</v>
      </c>
      <c r="C138" s="50" t="s">
        <v>549</v>
      </c>
      <c r="D138" s="1"/>
    </row>
    <row r="139" spans="1:4" x14ac:dyDescent="0.25">
      <c r="A139" s="44" t="s">
        <v>550</v>
      </c>
      <c r="B139" s="40" t="s">
        <v>148</v>
      </c>
      <c r="C139" s="50" t="s">
        <v>551</v>
      </c>
      <c r="D139" s="1"/>
    </row>
    <row r="140" spans="1:4" x14ac:dyDescent="0.25">
      <c r="A140" s="44" t="s">
        <v>552</v>
      </c>
      <c r="B140" s="40" t="s">
        <v>148</v>
      </c>
      <c r="C140" s="50" t="s">
        <v>553</v>
      </c>
      <c r="D140" s="1"/>
    </row>
    <row r="141" spans="1:4" x14ac:dyDescent="0.25">
      <c r="A141" s="44" t="s">
        <v>554</v>
      </c>
      <c r="B141" s="40" t="s">
        <v>148</v>
      </c>
      <c r="C141" s="50" t="s">
        <v>555</v>
      </c>
      <c r="D141" s="1"/>
    </row>
    <row r="142" spans="1:4" x14ac:dyDescent="0.25">
      <c r="A142" s="44" t="s">
        <v>556</v>
      </c>
      <c r="B142" s="40" t="s">
        <v>148</v>
      </c>
      <c r="C142" s="50" t="s">
        <v>557</v>
      </c>
      <c r="D142" s="1"/>
    </row>
    <row r="143" spans="1:4" x14ac:dyDescent="0.25">
      <c r="A143" s="44" t="s">
        <v>558</v>
      </c>
      <c r="B143" s="40" t="s">
        <v>148</v>
      </c>
      <c r="C143" s="50" t="s">
        <v>559</v>
      </c>
      <c r="D143" s="1"/>
    </row>
    <row r="144" spans="1:4" x14ac:dyDescent="0.25">
      <c r="A144" s="44" t="s">
        <v>560</v>
      </c>
      <c r="B144" s="40" t="s">
        <v>148</v>
      </c>
      <c r="C144" s="50" t="s">
        <v>561</v>
      </c>
      <c r="D144" s="1"/>
    </row>
    <row r="145" spans="1:4" x14ac:dyDescent="0.25">
      <c r="A145" s="44" t="s">
        <v>562</v>
      </c>
      <c r="B145" s="40" t="s">
        <v>148</v>
      </c>
      <c r="C145" s="50" t="s">
        <v>563</v>
      </c>
      <c r="D145" s="1"/>
    </row>
    <row r="146" spans="1:4" x14ac:dyDescent="0.25">
      <c r="A146" s="44" t="s">
        <v>564</v>
      </c>
      <c r="B146" s="40" t="s">
        <v>148</v>
      </c>
      <c r="C146" s="50" t="s">
        <v>565</v>
      </c>
      <c r="D146" s="1"/>
    </row>
    <row r="147" spans="1:4" x14ac:dyDescent="0.25">
      <c r="A147" s="44" t="s">
        <v>566</v>
      </c>
      <c r="B147" s="40" t="s">
        <v>148</v>
      </c>
      <c r="C147" s="50" t="s">
        <v>567</v>
      </c>
      <c r="D147" s="1"/>
    </row>
    <row r="148" spans="1:4" x14ac:dyDescent="0.25">
      <c r="A148" s="44" t="s">
        <v>568</v>
      </c>
      <c r="B148" s="40" t="s">
        <v>148</v>
      </c>
      <c r="C148" s="50" t="s">
        <v>569</v>
      </c>
      <c r="D148" s="1"/>
    </row>
    <row r="149" spans="1:4" x14ac:dyDescent="0.25">
      <c r="A149" s="44" t="s">
        <v>570</v>
      </c>
      <c r="B149" s="40" t="s">
        <v>148</v>
      </c>
      <c r="C149" s="50" t="s">
        <v>571</v>
      </c>
      <c r="D149" s="1"/>
    </row>
    <row r="150" spans="1:4" x14ac:dyDescent="0.25">
      <c r="A150" s="44" t="s">
        <v>572</v>
      </c>
      <c r="B150" s="40" t="s">
        <v>148</v>
      </c>
      <c r="C150" s="50" t="s">
        <v>573</v>
      </c>
      <c r="D150" s="1"/>
    </row>
    <row r="151" spans="1:4" x14ac:dyDescent="0.25">
      <c r="A151" s="44" t="s">
        <v>574</v>
      </c>
      <c r="B151" s="40" t="s">
        <v>148</v>
      </c>
      <c r="C151" s="50" t="s">
        <v>575</v>
      </c>
      <c r="D151" s="1"/>
    </row>
    <row r="152" spans="1:4" x14ac:dyDescent="0.25">
      <c r="A152" s="44" t="s">
        <v>576</v>
      </c>
      <c r="B152" s="40" t="s">
        <v>148</v>
      </c>
      <c r="C152" s="50" t="s">
        <v>575</v>
      </c>
      <c r="D152" s="1"/>
    </row>
    <row r="153" spans="1:4" x14ac:dyDescent="0.25">
      <c r="A153" s="44" t="s">
        <v>577</v>
      </c>
      <c r="B153" s="40" t="s">
        <v>148</v>
      </c>
      <c r="C153" s="50" t="s">
        <v>578</v>
      </c>
      <c r="D153" s="1"/>
    </row>
    <row r="154" spans="1:4" x14ac:dyDescent="0.25">
      <c r="A154" s="44" t="s">
        <v>579</v>
      </c>
      <c r="B154" s="40" t="s">
        <v>148</v>
      </c>
      <c r="C154" s="50" t="s">
        <v>580</v>
      </c>
      <c r="D154" s="1"/>
    </row>
    <row r="155" spans="1:4" x14ac:dyDescent="0.25">
      <c r="A155" s="44" t="s">
        <v>581</v>
      </c>
      <c r="B155" s="40" t="s">
        <v>148</v>
      </c>
      <c r="C155" s="50" t="s">
        <v>582</v>
      </c>
      <c r="D155" s="1"/>
    </row>
    <row r="156" spans="1:4" x14ac:dyDescent="0.25">
      <c r="A156" s="44" t="s">
        <v>583</v>
      </c>
      <c r="B156" s="40" t="s">
        <v>148</v>
      </c>
      <c r="C156" s="50" t="s">
        <v>584</v>
      </c>
      <c r="D156" s="1"/>
    </row>
    <row r="157" spans="1:4" x14ac:dyDescent="0.25">
      <c r="A157" s="44" t="s">
        <v>585</v>
      </c>
      <c r="B157" s="40" t="s">
        <v>148</v>
      </c>
      <c r="C157" s="50" t="s">
        <v>586</v>
      </c>
      <c r="D157" s="1"/>
    </row>
    <row r="158" spans="1:4" x14ac:dyDescent="0.25">
      <c r="A158" s="44" t="s">
        <v>587</v>
      </c>
      <c r="B158" s="40" t="s">
        <v>148</v>
      </c>
      <c r="C158" s="50" t="s">
        <v>588</v>
      </c>
      <c r="D158" s="1"/>
    </row>
    <row r="159" spans="1:4" x14ac:dyDescent="0.25">
      <c r="A159" s="44" t="s">
        <v>589</v>
      </c>
      <c r="B159" s="40" t="s">
        <v>148</v>
      </c>
      <c r="C159" s="50" t="s">
        <v>590</v>
      </c>
      <c r="D159" s="1"/>
    </row>
    <row r="160" spans="1:4" x14ac:dyDescent="0.25">
      <c r="A160" s="44" t="s">
        <v>591</v>
      </c>
      <c r="B160" s="40" t="s">
        <v>148</v>
      </c>
      <c r="C160" s="50" t="s">
        <v>592</v>
      </c>
      <c r="D160" s="1"/>
    </row>
    <row r="161" spans="1:4" x14ac:dyDescent="0.25">
      <c r="A161" s="44" t="s">
        <v>593</v>
      </c>
      <c r="B161" s="40" t="s">
        <v>148</v>
      </c>
      <c r="C161" s="50" t="s">
        <v>594</v>
      </c>
      <c r="D161" s="1"/>
    </row>
    <row r="162" spans="1:4" x14ac:dyDescent="0.25">
      <c r="A162" s="44" t="s">
        <v>595</v>
      </c>
      <c r="B162" s="40" t="s">
        <v>148</v>
      </c>
      <c r="C162" s="50" t="s">
        <v>596</v>
      </c>
      <c r="D162" s="1"/>
    </row>
    <row r="163" spans="1:4" x14ac:dyDescent="0.25">
      <c r="A163" s="44" t="s">
        <v>597</v>
      </c>
      <c r="B163" s="40" t="s">
        <v>148</v>
      </c>
      <c r="C163" s="50" t="s">
        <v>598</v>
      </c>
      <c r="D163" s="1"/>
    </row>
    <row r="164" spans="1:4" x14ac:dyDescent="0.25">
      <c r="A164" s="44" t="s">
        <v>599</v>
      </c>
      <c r="B164" s="40" t="s">
        <v>148</v>
      </c>
      <c r="C164" s="50" t="s">
        <v>600</v>
      </c>
      <c r="D164" s="1"/>
    </row>
    <row r="165" spans="1:4" x14ac:dyDescent="0.25">
      <c r="A165" s="44" t="s">
        <v>601</v>
      </c>
      <c r="B165" s="40" t="s">
        <v>148</v>
      </c>
      <c r="C165" s="50" t="s">
        <v>602</v>
      </c>
      <c r="D165" s="1"/>
    </row>
    <row r="166" spans="1:4" x14ac:dyDescent="0.25">
      <c r="A166" s="44" t="s">
        <v>603</v>
      </c>
      <c r="B166" s="40" t="s">
        <v>148</v>
      </c>
      <c r="C166" s="50" t="s">
        <v>604</v>
      </c>
      <c r="D166" s="1"/>
    </row>
    <row r="167" spans="1:4" x14ac:dyDescent="0.25">
      <c r="A167" s="44" t="s">
        <v>605</v>
      </c>
      <c r="B167" s="40" t="s">
        <v>148</v>
      </c>
      <c r="C167" s="50" t="s">
        <v>606</v>
      </c>
      <c r="D167" s="1"/>
    </row>
    <row r="168" spans="1:4" x14ac:dyDescent="0.25">
      <c r="A168" s="44" t="s">
        <v>607</v>
      </c>
      <c r="B168" s="40" t="s">
        <v>148</v>
      </c>
      <c r="C168" s="50" t="s">
        <v>608</v>
      </c>
      <c r="D168" s="1"/>
    </row>
    <row r="169" spans="1:4" x14ac:dyDescent="0.25">
      <c r="A169" s="44" t="s">
        <v>609</v>
      </c>
      <c r="B169" s="40" t="s">
        <v>148</v>
      </c>
      <c r="C169" s="50" t="s">
        <v>610</v>
      </c>
      <c r="D169" s="1"/>
    </row>
    <row r="170" spans="1:4" x14ac:dyDescent="0.25">
      <c r="A170" s="44" t="s">
        <v>611</v>
      </c>
      <c r="B170" s="40" t="s">
        <v>148</v>
      </c>
      <c r="C170" s="50" t="s">
        <v>612</v>
      </c>
      <c r="D170" s="1"/>
    </row>
    <row r="171" spans="1:4" x14ac:dyDescent="0.25">
      <c r="A171" s="44" t="s">
        <v>613</v>
      </c>
      <c r="B171" s="40" t="s">
        <v>148</v>
      </c>
      <c r="C171" s="50" t="s">
        <v>614</v>
      </c>
      <c r="D171" s="1"/>
    </row>
    <row r="172" spans="1:4" x14ac:dyDescent="0.25">
      <c r="A172" s="44" t="s">
        <v>615</v>
      </c>
      <c r="B172" s="40" t="s">
        <v>148</v>
      </c>
      <c r="C172" s="50" t="s">
        <v>616</v>
      </c>
    </row>
    <row r="173" spans="1:4" x14ac:dyDescent="0.25">
      <c r="A173" s="44" t="s">
        <v>617</v>
      </c>
      <c r="B173" s="40" t="s">
        <v>148</v>
      </c>
      <c r="C173" s="50" t="s">
        <v>618</v>
      </c>
    </row>
    <row r="174" spans="1:4" x14ac:dyDescent="0.25">
      <c r="A174" s="44" t="s">
        <v>619</v>
      </c>
      <c r="B174" s="40" t="s">
        <v>148</v>
      </c>
      <c r="C174" s="50" t="s">
        <v>620</v>
      </c>
    </row>
    <row r="175" spans="1:4" x14ac:dyDescent="0.25">
      <c r="A175" s="44" t="s">
        <v>621</v>
      </c>
      <c r="B175" s="40" t="s">
        <v>148</v>
      </c>
      <c r="C175" s="50" t="s">
        <v>622</v>
      </c>
    </row>
    <row r="176" spans="1:4" x14ac:dyDescent="0.25">
      <c r="A176" s="44" t="s">
        <v>623</v>
      </c>
      <c r="B176" s="40" t="s">
        <v>148</v>
      </c>
      <c r="C176" s="50" t="s">
        <v>624</v>
      </c>
    </row>
    <row r="177" spans="1:3" x14ac:dyDescent="0.25">
      <c r="A177" s="44" t="s">
        <v>625</v>
      </c>
      <c r="B177" s="40" t="s">
        <v>148</v>
      </c>
      <c r="C177" s="50" t="s">
        <v>626</v>
      </c>
    </row>
    <row r="178" spans="1:3" x14ac:dyDescent="0.25">
      <c r="A178" s="44" t="s">
        <v>627</v>
      </c>
      <c r="B178" s="40" t="s">
        <v>148</v>
      </c>
      <c r="C178" s="50" t="s">
        <v>628</v>
      </c>
    </row>
    <row r="179" spans="1:3" x14ac:dyDescent="0.25">
      <c r="A179" s="44" t="s">
        <v>629</v>
      </c>
      <c r="B179" s="40" t="s">
        <v>148</v>
      </c>
      <c r="C179" s="50" t="s">
        <v>630</v>
      </c>
    </row>
    <row r="180" spans="1:3" x14ac:dyDescent="0.25">
      <c r="A180" s="44" t="s">
        <v>631</v>
      </c>
      <c r="B180" s="40" t="s">
        <v>148</v>
      </c>
      <c r="C180" s="50" t="s">
        <v>632</v>
      </c>
    </row>
    <row r="181" spans="1:3" x14ac:dyDescent="0.25">
      <c r="A181" s="44" t="s">
        <v>633</v>
      </c>
      <c r="B181" s="40" t="s">
        <v>148</v>
      </c>
      <c r="C181" s="50" t="s">
        <v>634</v>
      </c>
    </row>
    <row r="182" spans="1:3" x14ac:dyDescent="0.25">
      <c r="A182" s="44" t="s">
        <v>635</v>
      </c>
      <c r="B182" s="40" t="s">
        <v>148</v>
      </c>
      <c r="C182" s="50" t="s">
        <v>636</v>
      </c>
    </row>
    <row r="183" spans="1:3" x14ac:dyDescent="0.25">
      <c r="A183" s="44" t="s">
        <v>637</v>
      </c>
      <c r="B183" s="40" t="s">
        <v>148</v>
      </c>
      <c r="C183" s="50" t="s">
        <v>638</v>
      </c>
    </row>
    <row r="184" spans="1:3" x14ac:dyDescent="0.25">
      <c r="A184" s="44" t="s">
        <v>639</v>
      </c>
      <c r="B184" s="40" t="s">
        <v>148</v>
      </c>
      <c r="C184" s="50" t="s">
        <v>640</v>
      </c>
    </row>
    <row r="185" spans="1:3" x14ac:dyDescent="0.25">
      <c r="A185" s="44" t="s">
        <v>641</v>
      </c>
      <c r="B185" s="40" t="s">
        <v>148</v>
      </c>
      <c r="C185" s="50" t="s">
        <v>642</v>
      </c>
    </row>
    <row r="186" spans="1:3" x14ac:dyDescent="0.25">
      <c r="A186" s="44" t="s">
        <v>643</v>
      </c>
      <c r="B186" s="40" t="s">
        <v>148</v>
      </c>
      <c r="C186" s="50" t="s">
        <v>644</v>
      </c>
    </row>
    <row r="187" spans="1:3" x14ac:dyDescent="0.25">
      <c r="A187" s="44" t="s">
        <v>645</v>
      </c>
      <c r="B187" s="40" t="s">
        <v>148</v>
      </c>
      <c r="C187" s="50" t="s">
        <v>646</v>
      </c>
    </row>
    <row r="188" spans="1:3" x14ac:dyDescent="0.25">
      <c r="A188" s="44" t="s">
        <v>647</v>
      </c>
      <c r="B188" s="40" t="s">
        <v>148</v>
      </c>
      <c r="C188" s="50" t="s">
        <v>648</v>
      </c>
    </row>
    <row r="189" spans="1:3" x14ac:dyDescent="0.25">
      <c r="A189" s="44" t="s">
        <v>649</v>
      </c>
      <c r="B189" s="40" t="s">
        <v>148</v>
      </c>
      <c r="C189" s="50" t="s">
        <v>650</v>
      </c>
    </row>
    <row r="190" spans="1:3" x14ac:dyDescent="0.25">
      <c r="A190" s="44" t="s">
        <v>651</v>
      </c>
      <c r="B190" s="40" t="s">
        <v>287</v>
      </c>
      <c r="C190" s="50" t="s">
        <v>652</v>
      </c>
    </row>
    <row r="191" spans="1:3" x14ac:dyDescent="0.25">
      <c r="A191" s="44" t="s">
        <v>653</v>
      </c>
      <c r="B191" s="40" t="s">
        <v>287</v>
      </c>
      <c r="C191" s="50" t="s">
        <v>654</v>
      </c>
    </row>
    <row r="192" spans="1:3" x14ac:dyDescent="0.25">
      <c r="A192" s="44" t="s">
        <v>655</v>
      </c>
      <c r="B192" s="40" t="s">
        <v>287</v>
      </c>
      <c r="C192" s="50" t="s">
        <v>656</v>
      </c>
    </row>
    <row r="193" spans="1:3" x14ac:dyDescent="0.25">
      <c r="A193" s="44" t="s">
        <v>657</v>
      </c>
      <c r="B193" s="40" t="s">
        <v>287</v>
      </c>
      <c r="C193" s="50" t="s">
        <v>658</v>
      </c>
    </row>
    <row r="194" spans="1:3" x14ac:dyDescent="0.25">
      <c r="A194" s="44" t="s">
        <v>659</v>
      </c>
      <c r="B194" s="40" t="s">
        <v>287</v>
      </c>
      <c r="C194" s="50" t="s">
        <v>660</v>
      </c>
    </row>
    <row r="195" spans="1:3" x14ac:dyDescent="0.25">
      <c r="A195" s="44" t="s">
        <v>661</v>
      </c>
      <c r="B195" s="40" t="s">
        <v>287</v>
      </c>
      <c r="C195" s="50" t="s">
        <v>662</v>
      </c>
    </row>
    <row r="196" spans="1:3" x14ac:dyDescent="0.25">
      <c r="A196" s="44" t="s">
        <v>663</v>
      </c>
      <c r="B196" s="40" t="s">
        <v>287</v>
      </c>
      <c r="C196" s="50" t="s">
        <v>664</v>
      </c>
    </row>
    <row r="197" spans="1:3" x14ac:dyDescent="0.25">
      <c r="A197" s="44" t="s">
        <v>665</v>
      </c>
      <c r="B197" s="40" t="s">
        <v>287</v>
      </c>
      <c r="C197" s="50" t="s">
        <v>666</v>
      </c>
    </row>
    <row r="198" spans="1:3" x14ac:dyDescent="0.25">
      <c r="A198" s="44" t="s">
        <v>667</v>
      </c>
      <c r="B198" s="40" t="s">
        <v>287</v>
      </c>
      <c r="C198" s="50" t="s">
        <v>668</v>
      </c>
    </row>
    <row r="199" spans="1:3" x14ac:dyDescent="0.25">
      <c r="A199" s="44" t="s">
        <v>669</v>
      </c>
      <c r="B199" s="40" t="s">
        <v>287</v>
      </c>
      <c r="C199" s="50" t="s">
        <v>670</v>
      </c>
    </row>
    <row r="200" spans="1:3" x14ac:dyDescent="0.25">
      <c r="A200" s="44" t="s">
        <v>671</v>
      </c>
      <c r="B200" s="40" t="s">
        <v>287</v>
      </c>
      <c r="C200" s="50" t="s">
        <v>672</v>
      </c>
    </row>
    <row r="201" spans="1:3" x14ac:dyDescent="0.25">
      <c r="A201" s="44" t="s">
        <v>673</v>
      </c>
      <c r="B201" s="40" t="s">
        <v>287</v>
      </c>
      <c r="C201" s="50" t="s">
        <v>674</v>
      </c>
    </row>
    <row r="202" spans="1:3" x14ac:dyDescent="0.25">
      <c r="A202" s="44" t="s">
        <v>675</v>
      </c>
      <c r="B202" s="40" t="s">
        <v>287</v>
      </c>
      <c r="C202" s="50" t="s">
        <v>676</v>
      </c>
    </row>
    <row r="203" spans="1:3" x14ac:dyDescent="0.25">
      <c r="A203" s="44" t="s">
        <v>677</v>
      </c>
      <c r="B203" s="40" t="s">
        <v>287</v>
      </c>
      <c r="C203" s="50" t="s">
        <v>678</v>
      </c>
    </row>
    <row r="204" spans="1:3" x14ac:dyDescent="0.25">
      <c r="A204" s="44" t="s">
        <v>679</v>
      </c>
      <c r="B204" s="40" t="s">
        <v>287</v>
      </c>
      <c r="C204" s="50" t="s">
        <v>680</v>
      </c>
    </row>
    <row r="205" spans="1:3" x14ac:dyDescent="0.25">
      <c r="A205" s="44" t="s">
        <v>681</v>
      </c>
      <c r="B205" s="40" t="s">
        <v>287</v>
      </c>
      <c r="C205" s="50" t="s">
        <v>682</v>
      </c>
    </row>
    <row r="206" spans="1:3" x14ac:dyDescent="0.25">
      <c r="A206" s="44" t="s">
        <v>683</v>
      </c>
      <c r="B206" s="40" t="s">
        <v>287</v>
      </c>
      <c r="C206" s="50" t="s">
        <v>684</v>
      </c>
    </row>
    <row r="207" spans="1:3" x14ac:dyDescent="0.25">
      <c r="A207" s="44" t="s">
        <v>685</v>
      </c>
      <c r="B207" s="40" t="s">
        <v>287</v>
      </c>
      <c r="C207" s="50" t="s">
        <v>686</v>
      </c>
    </row>
    <row r="208" spans="1:3" x14ac:dyDescent="0.25">
      <c r="A208" s="44" t="s">
        <v>687</v>
      </c>
      <c r="B208" s="40" t="s">
        <v>287</v>
      </c>
      <c r="C208" s="50" t="s">
        <v>688</v>
      </c>
    </row>
    <row r="209" spans="1:3" x14ac:dyDescent="0.25">
      <c r="A209" s="44" t="s">
        <v>689</v>
      </c>
      <c r="B209" s="40" t="s">
        <v>287</v>
      </c>
      <c r="C209" s="50" t="s">
        <v>690</v>
      </c>
    </row>
    <row r="210" spans="1:3" x14ac:dyDescent="0.25">
      <c r="A210" s="44" t="s">
        <v>691</v>
      </c>
      <c r="B210" s="40" t="s">
        <v>287</v>
      </c>
      <c r="C210" s="50" t="s">
        <v>692</v>
      </c>
    </row>
    <row r="211" spans="1:3" x14ac:dyDescent="0.25">
      <c r="A211" s="44" t="s">
        <v>693</v>
      </c>
      <c r="B211" s="40" t="s">
        <v>287</v>
      </c>
      <c r="C211" s="50" t="s">
        <v>694</v>
      </c>
    </row>
    <row r="212" spans="1:3" x14ac:dyDescent="0.25">
      <c r="A212" s="44" t="s">
        <v>695</v>
      </c>
      <c r="B212" s="40" t="s">
        <v>287</v>
      </c>
      <c r="C212" s="50" t="s">
        <v>696</v>
      </c>
    </row>
    <row r="213" spans="1:3" x14ac:dyDescent="0.25">
      <c r="A213" s="44" t="s">
        <v>697</v>
      </c>
      <c r="B213" s="40" t="s">
        <v>287</v>
      </c>
      <c r="C213" s="50" t="s">
        <v>698</v>
      </c>
    </row>
    <row r="214" spans="1:3" x14ac:dyDescent="0.25">
      <c r="A214" s="44" t="s">
        <v>699</v>
      </c>
      <c r="B214" s="40" t="s">
        <v>287</v>
      </c>
      <c r="C214" s="50" t="s">
        <v>700</v>
      </c>
    </row>
    <row r="215" spans="1:3" x14ac:dyDescent="0.25">
      <c r="A215" s="44" t="s">
        <v>701</v>
      </c>
      <c r="B215" s="40" t="s">
        <v>287</v>
      </c>
      <c r="C215" s="50" t="s">
        <v>702</v>
      </c>
    </row>
    <row r="216" spans="1:3" x14ac:dyDescent="0.25">
      <c r="A216" s="44" t="s">
        <v>703</v>
      </c>
      <c r="B216" s="40" t="s">
        <v>287</v>
      </c>
      <c r="C216" s="50" t="s">
        <v>704</v>
      </c>
    </row>
    <row r="217" spans="1:3" x14ac:dyDescent="0.25">
      <c r="A217" s="44" t="s">
        <v>705</v>
      </c>
      <c r="B217" s="40" t="s">
        <v>287</v>
      </c>
      <c r="C217" s="50" t="s">
        <v>706</v>
      </c>
    </row>
    <row r="218" spans="1:3" x14ac:dyDescent="0.25">
      <c r="A218" s="44" t="s">
        <v>707</v>
      </c>
      <c r="B218" s="40" t="s">
        <v>287</v>
      </c>
      <c r="C218" s="50" t="s">
        <v>708</v>
      </c>
    </row>
    <row r="219" spans="1:3" x14ac:dyDescent="0.25">
      <c r="A219" s="44" t="s">
        <v>709</v>
      </c>
      <c r="B219" s="40" t="s">
        <v>287</v>
      </c>
      <c r="C219" s="50" t="s">
        <v>710</v>
      </c>
    </row>
    <row r="220" spans="1:3" x14ac:dyDescent="0.25">
      <c r="A220" s="44" t="s">
        <v>711</v>
      </c>
      <c r="B220" s="40" t="s">
        <v>287</v>
      </c>
      <c r="C220" s="50" t="s">
        <v>712</v>
      </c>
    </row>
    <row r="221" spans="1:3" x14ac:dyDescent="0.25">
      <c r="A221" s="44" t="s">
        <v>713</v>
      </c>
      <c r="B221" s="40" t="s">
        <v>287</v>
      </c>
      <c r="C221" s="50" t="s">
        <v>714</v>
      </c>
    </row>
    <row r="222" spans="1:3" x14ac:dyDescent="0.25">
      <c r="A222" s="44" t="s">
        <v>715</v>
      </c>
      <c r="B222" s="40" t="s">
        <v>287</v>
      </c>
      <c r="C222" s="50" t="s">
        <v>716</v>
      </c>
    </row>
    <row r="223" spans="1:3" x14ac:dyDescent="0.25">
      <c r="A223" s="44" t="s">
        <v>717</v>
      </c>
      <c r="B223" s="40" t="s">
        <v>287</v>
      </c>
      <c r="C223" s="50" t="s">
        <v>718</v>
      </c>
    </row>
    <row r="224" spans="1:3" x14ac:dyDescent="0.25">
      <c r="A224" s="44" t="s">
        <v>719</v>
      </c>
      <c r="B224" s="40" t="s">
        <v>287</v>
      </c>
      <c r="C224" s="50" t="s">
        <v>720</v>
      </c>
    </row>
    <row r="225" spans="1:3" x14ac:dyDescent="0.25">
      <c r="A225" s="44" t="s">
        <v>721</v>
      </c>
      <c r="B225" s="40" t="s">
        <v>287</v>
      </c>
      <c r="C225" s="50" t="s">
        <v>722</v>
      </c>
    </row>
    <row r="226" spans="1:3" x14ac:dyDescent="0.25">
      <c r="A226" s="44" t="s">
        <v>723</v>
      </c>
      <c r="B226" s="40" t="s">
        <v>287</v>
      </c>
      <c r="C226" s="50" t="s">
        <v>724</v>
      </c>
    </row>
    <row r="227" spans="1:3" x14ac:dyDescent="0.25">
      <c r="A227" s="44" t="s">
        <v>725</v>
      </c>
      <c r="B227" s="40" t="s">
        <v>287</v>
      </c>
      <c r="C227" s="50" t="s">
        <v>726</v>
      </c>
    </row>
    <row r="228" spans="1:3" x14ac:dyDescent="0.25">
      <c r="A228" s="44" t="s">
        <v>727</v>
      </c>
      <c r="B228" s="40" t="s">
        <v>287</v>
      </c>
      <c r="C228" s="50" t="s">
        <v>728</v>
      </c>
    </row>
    <row r="229" spans="1:3" x14ac:dyDescent="0.25">
      <c r="A229" s="44" t="s">
        <v>729</v>
      </c>
      <c r="B229" s="40" t="s">
        <v>287</v>
      </c>
      <c r="C229" s="50" t="s">
        <v>730</v>
      </c>
    </row>
    <row r="230" spans="1:3" x14ac:dyDescent="0.25">
      <c r="A230" s="44" t="s">
        <v>731</v>
      </c>
      <c r="B230" s="40" t="s">
        <v>287</v>
      </c>
      <c r="C230" s="50" t="s">
        <v>732</v>
      </c>
    </row>
    <row r="231" spans="1:3" x14ac:dyDescent="0.25">
      <c r="A231" s="44" t="s">
        <v>733</v>
      </c>
      <c r="B231" s="40" t="s">
        <v>287</v>
      </c>
      <c r="C231" s="50" t="s">
        <v>734</v>
      </c>
    </row>
    <row r="232" spans="1:3" x14ac:dyDescent="0.25">
      <c r="A232" s="44" t="s">
        <v>735</v>
      </c>
      <c r="B232" s="40" t="s">
        <v>287</v>
      </c>
      <c r="C232" s="50" t="s">
        <v>736</v>
      </c>
    </row>
    <row r="233" spans="1:3" x14ac:dyDescent="0.25">
      <c r="A233" s="44" t="s">
        <v>737</v>
      </c>
      <c r="B233" s="40" t="s">
        <v>287</v>
      </c>
      <c r="C233" s="50" t="s">
        <v>738</v>
      </c>
    </row>
    <row r="234" spans="1:3" x14ac:dyDescent="0.25">
      <c r="A234" s="44" t="s">
        <v>739</v>
      </c>
      <c r="B234" s="40" t="s">
        <v>287</v>
      </c>
      <c r="C234" s="50" t="s">
        <v>740</v>
      </c>
    </row>
    <row r="235" spans="1:3" x14ac:dyDescent="0.25">
      <c r="A235" s="44" t="s">
        <v>741</v>
      </c>
      <c r="B235" s="40" t="s">
        <v>287</v>
      </c>
      <c r="C235" s="50" t="s">
        <v>742</v>
      </c>
    </row>
    <row r="236" spans="1:3" x14ac:dyDescent="0.25">
      <c r="A236" s="44" t="s">
        <v>743</v>
      </c>
      <c r="B236" s="40" t="s">
        <v>287</v>
      </c>
      <c r="C236" s="50" t="s">
        <v>744</v>
      </c>
    </row>
    <row r="237" spans="1:3" x14ac:dyDescent="0.25">
      <c r="A237" s="44" t="s">
        <v>745</v>
      </c>
      <c r="B237" s="40" t="s">
        <v>287</v>
      </c>
      <c r="C237" s="50" t="s">
        <v>746</v>
      </c>
    </row>
    <row r="238" spans="1:3" x14ac:dyDescent="0.25">
      <c r="A238" s="44" t="s">
        <v>747</v>
      </c>
      <c r="B238" s="40" t="s">
        <v>287</v>
      </c>
      <c r="C238" s="50" t="s">
        <v>748</v>
      </c>
    </row>
    <row r="239" spans="1:3" x14ac:dyDescent="0.25">
      <c r="A239" s="44" t="s">
        <v>749</v>
      </c>
      <c r="B239" s="40" t="s">
        <v>287</v>
      </c>
      <c r="C239" s="50" t="s">
        <v>750</v>
      </c>
    </row>
    <row r="240" spans="1:3" x14ac:dyDescent="0.25">
      <c r="A240" s="44" t="s">
        <v>751</v>
      </c>
      <c r="B240" s="40" t="s">
        <v>287</v>
      </c>
      <c r="C240" s="50" t="s">
        <v>752</v>
      </c>
    </row>
    <row r="241" spans="1:3" x14ac:dyDescent="0.25">
      <c r="A241" s="44" t="s">
        <v>753</v>
      </c>
      <c r="B241" s="40" t="s">
        <v>287</v>
      </c>
      <c r="C241" s="50" t="s">
        <v>754</v>
      </c>
    </row>
    <row r="242" spans="1:3" x14ac:dyDescent="0.25">
      <c r="A242" s="44" t="s">
        <v>755</v>
      </c>
      <c r="B242" s="40" t="s">
        <v>287</v>
      </c>
      <c r="C242" s="50" t="s">
        <v>756</v>
      </c>
    </row>
    <row r="243" spans="1:3" x14ac:dyDescent="0.25">
      <c r="A243" s="44" t="s">
        <v>757</v>
      </c>
      <c r="B243" s="40" t="s">
        <v>287</v>
      </c>
      <c r="C243" s="50" t="s">
        <v>758</v>
      </c>
    </row>
    <row r="244" spans="1:3" x14ac:dyDescent="0.25">
      <c r="A244" s="44" t="s">
        <v>759</v>
      </c>
      <c r="B244" s="40" t="s">
        <v>287</v>
      </c>
      <c r="C244" s="50" t="s">
        <v>760</v>
      </c>
    </row>
    <row r="245" spans="1:3" x14ac:dyDescent="0.25">
      <c r="A245" s="44" t="s">
        <v>761</v>
      </c>
      <c r="B245" s="40" t="s">
        <v>287</v>
      </c>
      <c r="C245" s="50" t="s">
        <v>762</v>
      </c>
    </row>
    <row r="246" spans="1:3" x14ac:dyDescent="0.25">
      <c r="A246" s="44" t="s">
        <v>763</v>
      </c>
      <c r="B246" s="40" t="s">
        <v>287</v>
      </c>
      <c r="C246" s="50" t="s">
        <v>764</v>
      </c>
    </row>
    <row r="247" spans="1:3" x14ac:dyDescent="0.25">
      <c r="A247" s="44" t="s">
        <v>765</v>
      </c>
      <c r="B247" s="40" t="s">
        <v>287</v>
      </c>
      <c r="C247" s="50" t="s">
        <v>766</v>
      </c>
    </row>
    <row r="248" spans="1:3" x14ac:dyDescent="0.25">
      <c r="A248" s="44" t="s">
        <v>767</v>
      </c>
      <c r="B248" s="40" t="s">
        <v>287</v>
      </c>
      <c r="C248" s="50" t="s">
        <v>768</v>
      </c>
    </row>
    <row r="249" spans="1:3" x14ac:dyDescent="0.25">
      <c r="A249" s="44" t="s">
        <v>769</v>
      </c>
      <c r="B249" s="40" t="s">
        <v>287</v>
      </c>
      <c r="C249" s="50" t="s">
        <v>770</v>
      </c>
    </row>
    <row r="250" spans="1:3" x14ac:dyDescent="0.25">
      <c r="A250" s="44" t="s">
        <v>771</v>
      </c>
      <c r="B250" s="40" t="s">
        <v>287</v>
      </c>
      <c r="C250" s="50" t="s">
        <v>772</v>
      </c>
    </row>
    <row r="251" spans="1:3" x14ac:dyDescent="0.25">
      <c r="A251" s="44" t="s">
        <v>773</v>
      </c>
      <c r="B251" s="40" t="s">
        <v>287</v>
      </c>
      <c r="C251" s="50" t="s">
        <v>774</v>
      </c>
    </row>
    <row r="252" spans="1:3" x14ac:dyDescent="0.25">
      <c r="A252" s="44" t="s">
        <v>775</v>
      </c>
      <c r="B252" s="40" t="s">
        <v>287</v>
      </c>
      <c r="C252" s="50" t="s">
        <v>776</v>
      </c>
    </row>
    <row r="253" spans="1:3" x14ac:dyDescent="0.25">
      <c r="A253" s="44" t="s">
        <v>777</v>
      </c>
      <c r="B253" s="40" t="s">
        <v>287</v>
      </c>
      <c r="C253" s="50" t="s">
        <v>778</v>
      </c>
    </row>
    <row r="254" spans="1:3" x14ac:dyDescent="0.25">
      <c r="A254" s="44" t="s">
        <v>779</v>
      </c>
      <c r="B254" s="40" t="s">
        <v>287</v>
      </c>
      <c r="C254" s="50" t="s">
        <v>780</v>
      </c>
    </row>
    <row r="255" spans="1:3" x14ac:dyDescent="0.25">
      <c r="A255" s="44" t="s">
        <v>781</v>
      </c>
      <c r="B255" s="40" t="s">
        <v>287</v>
      </c>
      <c r="C255" s="50" t="s">
        <v>782</v>
      </c>
    </row>
    <row r="256" spans="1:3" x14ac:dyDescent="0.25">
      <c r="A256" s="44" t="s">
        <v>783</v>
      </c>
      <c r="B256" s="40" t="s">
        <v>287</v>
      </c>
      <c r="C256" s="50" t="s">
        <v>784</v>
      </c>
    </row>
    <row r="257" spans="1:3" x14ac:dyDescent="0.25">
      <c r="A257" s="44" t="s">
        <v>785</v>
      </c>
      <c r="B257" s="40" t="s">
        <v>287</v>
      </c>
      <c r="C257" s="50" t="s">
        <v>786</v>
      </c>
    </row>
    <row r="258" spans="1:3" x14ac:dyDescent="0.25">
      <c r="A258" s="44" t="s">
        <v>787</v>
      </c>
      <c r="B258" s="40" t="s">
        <v>287</v>
      </c>
      <c r="C258" s="50" t="s">
        <v>788</v>
      </c>
    </row>
    <row r="259" spans="1:3" x14ac:dyDescent="0.25">
      <c r="A259" s="44" t="s">
        <v>789</v>
      </c>
      <c r="B259" s="40" t="s">
        <v>287</v>
      </c>
      <c r="C259" s="50" t="s">
        <v>790</v>
      </c>
    </row>
    <row r="260" spans="1:3" x14ac:dyDescent="0.25">
      <c r="A260" s="44" t="s">
        <v>791</v>
      </c>
      <c r="B260" s="40" t="s">
        <v>287</v>
      </c>
      <c r="C260" s="50" t="s">
        <v>792</v>
      </c>
    </row>
    <row r="261" spans="1:3" x14ac:dyDescent="0.25">
      <c r="A261" s="44" t="s">
        <v>793</v>
      </c>
      <c r="B261" s="40" t="s">
        <v>287</v>
      </c>
      <c r="C261" s="50" t="s">
        <v>794</v>
      </c>
    </row>
    <row r="262" spans="1:3" x14ac:dyDescent="0.25">
      <c r="A262" s="44" t="s">
        <v>795</v>
      </c>
      <c r="B262" s="40" t="s">
        <v>287</v>
      </c>
      <c r="C262" s="50" t="s">
        <v>796</v>
      </c>
    </row>
    <row r="263" spans="1:3" x14ac:dyDescent="0.25">
      <c r="A263" s="44" t="s">
        <v>797</v>
      </c>
      <c r="B263" s="40" t="s">
        <v>287</v>
      </c>
      <c r="C263" s="50" t="s">
        <v>798</v>
      </c>
    </row>
    <row r="264" spans="1:3" x14ac:dyDescent="0.25">
      <c r="A264" s="44" t="s">
        <v>799</v>
      </c>
      <c r="B264" s="40" t="s">
        <v>287</v>
      </c>
      <c r="C264" s="50" t="s">
        <v>800</v>
      </c>
    </row>
    <row r="265" spans="1:3" x14ac:dyDescent="0.25">
      <c r="A265" s="44" t="s">
        <v>801</v>
      </c>
      <c r="B265" s="40" t="s">
        <v>287</v>
      </c>
      <c r="C265" s="50" t="s">
        <v>802</v>
      </c>
    </row>
    <row r="266" spans="1:3" x14ac:dyDescent="0.25">
      <c r="A266" s="44" t="s">
        <v>803</v>
      </c>
      <c r="B266" s="40" t="s">
        <v>287</v>
      </c>
      <c r="C266" s="50" t="s">
        <v>804</v>
      </c>
    </row>
    <row r="267" spans="1:3" x14ac:dyDescent="0.25">
      <c r="A267" s="44" t="s">
        <v>805</v>
      </c>
      <c r="B267" s="40" t="s">
        <v>287</v>
      </c>
      <c r="C267" s="50" t="s">
        <v>806</v>
      </c>
    </row>
    <row r="268" spans="1:3" x14ac:dyDescent="0.25">
      <c r="A268" s="44" t="s">
        <v>807</v>
      </c>
      <c r="B268" s="40" t="s">
        <v>287</v>
      </c>
      <c r="C268" s="50" t="s">
        <v>808</v>
      </c>
    </row>
    <row r="269" spans="1:3" x14ac:dyDescent="0.25">
      <c r="A269" s="44" t="s">
        <v>809</v>
      </c>
      <c r="B269" s="40" t="s">
        <v>287</v>
      </c>
      <c r="C269" s="50" t="s">
        <v>810</v>
      </c>
    </row>
    <row r="270" spans="1:3" x14ac:dyDescent="0.25">
      <c r="A270" s="44" t="s">
        <v>811</v>
      </c>
      <c r="B270" s="40" t="s">
        <v>287</v>
      </c>
      <c r="C270" s="50" t="s">
        <v>812</v>
      </c>
    </row>
    <row r="271" spans="1:3" x14ac:dyDescent="0.25">
      <c r="A271" s="44" t="s">
        <v>813</v>
      </c>
      <c r="B271" s="40" t="s">
        <v>814</v>
      </c>
      <c r="C271" s="50" t="s">
        <v>815</v>
      </c>
    </row>
    <row r="272" spans="1:3" x14ac:dyDescent="0.25">
      <c r="A272" s="44" t="s">
        <v>816</v>
      </c>
      <c r="B272" s="40" t="s">
        <v>814</v>
      </c>
      <c r="C272" s="50" t="s">
        <v>817</v>
      </c>
    </row>
    <row r="273" spans="1:3" x14ac:dyDescent="0.25">
      <c r="A273" s="44" t="s">
        <v>818</v>
      </c>
      <c r="B273" s="40" t="s">
        <v>814</v>
      </c>
      <c r="C273" s="50" t="s">
        <v>819</v>
      </c>
    </row>
    <row r="274" spans="1:3" x14ac:dyDescent="0.25">
      <c r="A274" s="44" t="s">
        <v>820</v>
      </c>
      <c r="B274" s="40" t="s">
        <v>814</v>
      </c>
      <c r="C274" s="50" t="s">
        <v>821</v>
      </c>
    </row>
    <row r="275" spans="1:3" x14ac:dyDescent="0.25">
      <c r="A275" s="44" t="s">
        <v>822</v>
      </c>
      <c r="B275" s="40" t="s">
        <v>814</v>
      </c>
      <c r="C275" s="50" t="s">
        <v>823</v>
      </c>
    </row>
    <row r="276" spans="1:3" x14ac:dyDescent="0.25">
      <c r="A276" s="44" t="s">
        <v>824</v>
      </c>
      <c r="B276" s="40" t="s">
        <v>814</v>
      </c>
      <c r="C276" s="50" t="s">
        <v>825</v>
      </c>
    </row>
    <row r="277" spans="1:3" x14ac:dyDescent="0.25">
      <c r="A277" s="44" t="s">
        <v>826</v>
      </c>
      <c r="B277" s="40" t="s">
        <v>814</v>
      </c>
      <c r="C277" s="50" t="s">
        <v>827</v>
      </c>
    </row>
    <row r="278" spans="1:3" x14ac:dyDescent="0.25">
      <c r="A278" s="44" t="s">
        <v>828</v>
      </c>
      <c r="B278" s="40" t="s">
        <v>814</v>
      </c>
      <c r="C278" s="50" t="s">
        <v>829</v>
      </c>
    </row>
    <row r="279" spans="1:3" x14ac:dyDescent="0.25">
      <c r="A279" s="44" t="s">
        <v>830</v>
      </c>
      <c r="B279" s="40" t="s">
        <v>814</v>
      </c>
      <c r="C279" s="50" t="s">
        <v>831</v>
      </c>
    </row>
    <row r="280" spans="1:3" x14ac:dyDescent="0.25">
      <c r="A280" s="44" t="s">
        <v>832</v>
      </c>
      <c r="B280" s="40" t="s">
        <v>814</v>
      </c>
      <c r="C280" s="50" t="s">
        <v>833</v>
      </c>
    </row>
    <row r="281" spans="1:3" x14ac:dyDescent="0.25">
      <c r="A281" s="44" t="s">
        <v>834</v>
      </c>
      <c r="B281" s="40" t="s">
        <v>814</v>
      </c>
      <c r="C281" s="50" t="s">
        <v>835</v>
      </c>
    </row>
    <row r="282" spans="1:3" x14ac:dyDescent="0.25">
      <c r="A282" s="44" t="s">
        <v>836</v>
      </c>
      <c r="B282" s="40" t="s">
        <v>814</v>
      </c>
      <c r="C282" s="50" t="s">
        <v>837</v>
      </c>
    </row>
    <row r="283" spans="1:3" x14ac:dyDescent="0.25">
      <c r="A283" s="44" t="s">
        <v>838</v>
      </c>
      <c r="B283" s="40" t="s">
        <v>814</v>
      </c>
      <c r="C283" s="50" t="s">
        <v>839</v>
      </c>
    </row>
    <row r="284" spans="1:3" x14ac:dyDescent="0.25">
      <c r="A284" s="44" t="s">
        <v>840</v>
      </c>
      <c r="B284" s="40" t="s">
        <v>814</v>
      </c>
      <c r="C284" s="50" t="s">
        <v>841</v>
      </c>
    </row>
    <row r="285" spans="1:3" x14ac:dyDescent="0.25">
      <c r="A285" s="44" t="s">
        <v>842</v>
      </c>
      <c r="B285" s="40" t="s">
        <v>814</v>
      </c>
      <c r="C285" s="50" t="s">
        <v>843</v>
      </c>
    </row>
    <row r="286" spans="1:3" x14ac:dyDescent="0.25">
      <c r="A286" s="44" t="s">
        <v>844</v>
      </c>
      <c r="B286" s="40" t="s">
        <v>814</v>
      </c>
      <c r="C286" s="50" t="s">
        <v>845</v>
      </c>
    </row>
    <row r="287" spans="1:3" x14ac:dyDescent="0.25">
      <c r="A287" s="44" t="s">
        <v>846</v>
      </c>
      <c r="B287" s="40" t="s">
        <v>814</v>
      </c>
      <c r="C287" s="50" t="s">
        <v>847</v>
      </c>
    </row>
    <row r="288" spans="1:3" x14ac:dyDescent="0.25">
      <c r="A288" s="44" t="s">
        <v>848</v>
      </c>
      <c r="B288" s="40" t="s">
        <v>814</v>
      </c>
      <c r="C288" s="50" t="s">
        <v>849</v>
      </c>
    </row>
    <row r="289" spans="1:3" x14ac:dyDescent="0.25">
      <c r="A289" s="44" t="s">
        <v>850</v>
      </c>
      <c r="B289" s="40" t="s">
        <v>814</v>
      </c>
      <c r="C289" s="50" t="s">
        <v>851</v>
      </c>
    </row>
    <row r="290" spans="1:3" x14ac:dyDescent="0.25">
      <c r="A290" s="44" t="s">
        <v>852</v>
      </c>
      <c r="B290" s="40" t="s">
        <v>814</v>
      </c>
      <c r="C290" s="50" t="s">
        <v>853</v>
      </c>
    </row>
    <row r="291" spans="1:3" x14ac:dyDescent="0.25">
      <c r="A291" s="44" t="s">
        <v>854</v>
      </c>
      <c r="B291" s="40" t="s">
        <v>814</v>
      </c>
      <c r="C291" s="50" t="s">
        <v>855</v>
      </c>
    </row>
    <row r="292" spans="1:3" x14ac:dyDescent="0.25">
      <c r="A292" s="44" t="s">
        <v>856</v>
      </c>
      <c r="B292" s="40" t="s">
        <v>814</v>
      </c>
      <c r="C292" s="50" t="s">
        <v>857</v>
      </c>
    </row>
    <row r="293" spans="1:3" x14ac:dyDescent="0.25">
      <c r="A293" s="44" t="s">
        <v>858</v>
      </c>
      <c r="B293" s="40" t="s">
        <v>814</v>
      </c>
      <c r="C293" s="50" t="s">
        <v>859</v>
      </c>
    </row>
    <row r="294" spans="1:3" x14ac:dyDescent="0.25">
      <c r="A294" s="44" t="s">
        <v>860</v>
      </c>
      <c r="B294" s="40" t="s">
        <v>814</v>
      </c>
      <c r="C294" s="50" t="s">
        <v>861</v>
      </c>
    </row>
    <row r="295" spans="1:3" x14ac:dyDescent="0.25">
      <c r="A295" s="44" t="s">
        <v>862</v>
      </c>
      <c r="B295" s="40" t="s">
        <v>814</v>
      </c>
      <c r="C295" s="50" t="s">
        <v>863</v>
      </c>
    </row>
    <row r="296" spans="1:3" x14ac:dyDescent="0.25">
      <c r="A296" s="44" t="s">
        <v>864</v>
      </c>
      <c r="B296" s="40" t="s">
        <v>814</v>
      </c>
      <c r="C296" s="50" t="s">
        <v>865</v>
      </c>
    </row>
    <row r="297" spans="1:3" x14ac:dyDescent="0.25">
      <c r="A297" s="44" t="s">
        <v>866</v>
      </c>
      <c r="B297" s="40" t="s">
        <v>814</v>
      </c>
      <c r="C297" s="50" t="s">
        <v>867</v>
      </c>
    </row>
    <row r="298" spans="1:3" x14ac:dyDescent="0.25">
      <c r="A298" s="44" t="s">
        <v>868</v>
      </c>
      <c r="B298" s="40" t="s">
        <v>814</v>
      </c>
      <c r="C298" s="50" t="s">
        <v>869</v>
      </c>
    </row>
    <row r="299" spans="1:3" x14ac:dyDescent="0.25">
      <c r="A299" s="44" t="s">
        <v>870</v>
      </c>
      <c r="B299" s="40" t="s">
        <v>814</v>
      </c>
      <c r="C299" s="50" t="s">
        <v>871</v>
      </c>
    </row>
    <row r="300" spans="1:3" x14ac:dyDescent="0.25">
      <c r="A300" s="44" t="s">
        <v>872</v>
      </c>
      <c r="B300" s="40" t="s">
        <v>814</v>
      </c>
      <c r="C300" s="50" t="s">
        <v>873</v>
      </c>
    </row>
    <row r="301" spans="1:3" x14ac:dyDescent="0.25">
      <c r="A301" s="44" t="s">
        <v>874</v>
      </c>
      <c r="B301" s="40" t="s">
        <v>814</v>
      </c>
      <c r="C301" s="50" t="s">
        <v>875</v>
      </c>
    </row>
    <row r="302" spans="1:3" x14ac:dyDescent="0.25">
      <c r="A302" s="44" t="s">
        <v>876</v>
      </c>
      <c r="B302" s="40" t="s">
        <v>814</v>
      </c>
      <c r="C302" s="50" t="s">
        <v>877</v>
      </c>
    </row>
    <row r="303" spans="1:3" x14ac:dyDescent="0.25">
      <c r="A303" s="44" t="s">
        <v>878</v>
      </c>
      <c r="B303" s="40" t="s">
        <v>814</v>
      </c>
      <c r="C303" s="50" t="s">
        <v>879</v>
      </c>
    </row>
    <row r="304" spans="1:3" x14ac:dyDescent="0.25">
      <c r="A304" s="44" t="s">
        <v>880</v>
      </c>
      <c r="B304" s="40" t="s">
        <v>814</v>
      </c>
      <c r="C304" s="50" t="s">
        <v>881</v>
      </c>
    </row>
    <row r="305" spans="1:3" x14ac:dyDescent="0.25">
      <c r="A305" s="44" t="s">
        <v>882</v>
      </c>
      <c r="B305" s="40" t="s">
        <v>814</v>
      </c>
      <c r="C305" s="50" t="s">
        <v>883</v>
      </c>
    </row>
    <row r="306" spans="1:3" x14ac:dyDescent="0.25">
      <c r="A306" s="44" t="s">
        <v>884</v>
      </c>
      <c r="B306" s="40" t="s">
        <v>814</v>
      </c>
      <c r="C306" s="50" t="s">
        <v>885</v>
      </c>
    </row>
    <row r="307" spans="1:3" x14ac:dyDescent="0.25">
      <c r="A307" s="44" t="s">
        <v>886</v>
      </c>
      <c r="B307" s="40" t="s">
        <v>814</v>
      </c>
      <c r="C307" s="50" t="s">
        <v>887</v>
      </c>
    </row>
    <row r="308" spans="1:3" x14ac:dyDescent="0.25">
      <c r="A308" s="44" t="s">
        <v>888</v>
      </c>
      <c r="B308" s="40" t="s">
        <v>814</v>
      </c>
      <c r="C308" s="50" t="s">
        <v>889</v>
      </c>
    </row>
    <row r="309" spans="1:3" x14ac:dyDescent="0.25">
      <c r="A309" s="44" t="s">
        <v>890</v>
      </c>
      <c r="B309" s="40" t="s">
        <v>814</v>
      </c>
      <c r="C309" s="50" t="s">
        <v>891</v>
      </c>
    </row>
    <row r="310" spans="1:3" x14ac:dyDescent="0.25">
      <c r="A310" s="44" t="s">
        <v>892</v>
      </c>
      <c r="B310" s="40" t="s">
        <v>814</v>
      </c>
      <c r="C310" s="50" t="s">
        <v>893</v>
      </c>
    </row>
    <row r="311" spans="1:3" x14ac:dyDescent="0.25">
      <c r="A311" s="44" t="s">
        <v>894</v>
      </c>
      <c r="B311" s="40" t="s">
        <v>814</v>
      </c>
      <c r="C311" s="50" t="s">
        <v>895</v>
      </c>
    </row>
    <row r="312" spans="1:3" x14ac:dyDescent="0.25">
      <c r="A312" s="44" t="s">
        <v>896</v>
      </c>
      <c r="B312" s="40" t="s">
        <v>814</v>
      </c>
      <c r="C312" s="50" t="s">
        <v>897</v>
      </c>
    </row>
    <row r="313" spans="1:3" x14ac:dyDescent="0.25">
      <c r="A313" s="44" t="s">
        <v>898</v>
      </c>
      <c r="B313" s="40" t="s">
        <v>814</v>
      </c>
      <c r="C313" s="50" t="s">
        <v>899</v>
      </c>
    </row>
    <row r="314" spans="1:3" x14ac:dyDescent="0.25">
      <c r="A314" s="44" t="s">
        <v>900</v>
      </c>
      <c r="B314" s="40" t="s">
        <v>814</v>
      </c>
      <c r="C314" s="50" t="s">
        <v>901</v>
      </c>
    </row>
    <row r="315" spans="1:3" x14ac:dyDescent="0.25">
      <c r="A315" s="44" t="s">
        <v>902</v>
      </c>
      <c r="B315" s="40" t="s">
        <v>814</v>
      </c>
      <c r="C315" s="50" t="s">
        <v>903</v>
      </c>
    </row>
    <row r="316" spans="1:3" x14ac:dyDescent="0.25">
      <c r="A316" s="44" t="s">
        <v>904</v>
      </c>
      <c r="B316" s="40" t="s">
        <v>814</v>
      </c>
      <c r="C316" s="50" t="s">
        <v>905</v>
      </c>
    </row>
    <row r="317" spans="1:3" x14ac:dyDescent="0.25">
      <c r="A317" s="44" t="s">
        <v>906</v>
      </c>
      <c r="B317" s="40" t="s">
        <v>814</v>
      </c>
      <c r="C317" s="50" t="s">
        <v>907</v>
      </c>
    </row>
    <row r="318" spans="1:3" x14ac:dyDescent="0.25">
      <c r="A318" s="44" t="s">
        <v>908</v>
      </c>
      <c r="B318" s="40" t="s">
        <v>814</v>
      </c>
      <c r="C318" s="50" t="s">
        <v>909</v>
      </c>
    </row>
    <row r="319" spans="1:3" x14ac:dyDescent="0.25">
      <c r="A319" s="44" t="s">
        <v>910</v>
      </c>
      <c r="B319" s="40" t="s">
        <v>814</v>
      </c>
      <c r="C319" s="50" t="s">
        <v>911</v>
      </c>
    </row>
    <row r="320" spans="1:3" x14ac:dyDescent="0.25">
      <c r="A320" s="44" t="s">
        <v>912</v>
      </c>
      <c r="B320" s="40" t="s">
        <v>814</v>
      </c>
      <c r="C320" s="50" t="s">
        <v>913</v>
      </c>
    </row>
    <row r="321" spans="1:3" x14ac:dyDescent="0.25">
      <c r="A321" s="44" t="s">
        <v>914</v>
      </c>
      <c r="B321" s="40" t="s">
        <v>814</v>
      </c>
      <c r="C321" s="50" t="s">
        <v>915</v>
      </c>
    </row>
    <row r="322" spans="1:3" x14ac:dyDescent="0.25">
      <c r="A322" s="44" t="s">
        <v>916</v>
      </c>
      <c r="B322" s="40" t="s">
        <v>814</v>
      </c>
      <c r="C322" s="50" t="s">
        <v>917</v>
      </c>
    </row>
    <row r="323" spans="1:3" x14ac:dyDescent="0.25">
      <c r="A323" s="44" t="s">
        <v>918</v>
      </c>
      <c r="B323" s="40" t="s">
        <v>814</v>
      </c>
      <c r="C323" s="50" t="s">
        <v>919</v>
      </c>
    </row>
    <row r="324" spans="1:3" x14ac:dyDescent="0.25">
      <c r="A324" s="44" t="s">
        <v>920</v>
      </c>
      <c r="B324" s="40" t="s">
        <v>814</v>
      </c>
      <c r="C324" s="50" t="s">
        <v>921</v>
      </c>
    </row>
    <row r="325" spans="1:3" x14ac:dyDescent="0.25">
      <c r="A325" s="44" t="s">
        <v>922</v>
      </c>
      <c r="B325" s="40" t="s">
        <v>814</v>
      </c>
      <c r="C325" s="50" t="s">
        <v>923</v>
      </c>
    </row>
    <row r="326" spans="1:3" x14ac:dyDescent="0.25">
      <c r="A326" s="44" t="s">
        <v>924</v>
      </c>
      <c r="B326" s="40" t="s">
        <v>814</v>
      </c>
      <c r="C326" s="50" t="s">
        <v>925</v>
      </c>
    </row>
    <row r="327" spans="1:3" x14ac:dyDescent="0.25">
      <c r="A327" s="44" t="s">
        <v>926</v>
      </c>
      <c r="B327" s="40" t="s">
        <v>814</v>
      </c>
      <c r="C327" s="50" t="s">
        <v>927</v>
      </c>
    </row>
    <row r="328" spans="1:3" x14ac:dyDescent="0.25">
      <c r="A328" s="44" t="s">
        <v>928</v>
      </c>
      <c r="B328" s="40" t="s">
        <v>814</v>
      </c>
      <c r="C328" s="50" t="s">
        <v>929</v>
      </c>
    </row>
    <row r="329" spans="1:3" x14ac:dyDescent="0.25">
      <c r="A329" s="44" t="s">
        <v>930</v>
      </c>
      <c r="B329" s="40" t="s">
        <v>814</v>
      </c>
      <c r="C329" s="50" t="s">
        <v>931</v>
      </c>
    </row>
    <row r="330" spans="1:3" x14ac:dyDescent="0.25">
      <c r="A330" s="45" t="s">
        <v>932</v>
      </c>
      <c r="B330" s="46" t="s">
        <v>814</v>
      </c>
      <c r="C330" s="51" t="s">
        <v>933</v>
      </c>
    </row>
    <row r="331" spans="1:3" x14ac:dyDescent="0.25">
      <c r="A331" s="94" t="s">
        <v>85</v>
      </c>
      <c r="B331" s="94"/>
      <c r="C331" s="94"/>
    </row>
    <row r="332" spans="1:3" hidden="1" x14ac:dyDescent="0.25"/>
    <row r="333" spans="1:3" hidden="1" x14ac:dyDescent="0.25"/>
    <row r="334" spans="1:3" hidden="1" x14ac:dyDescent="0.25"/>
    <row r="335" spans="1:3" hidden="1" x14ac:dyDescent="0.25"/>
    <row r="336" spans="1:3"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330"/>
  <mergeCells count="5">
    <mergeCell ref="A2:C2"/>
    <mergeCell ref="A1:B1"/>
    <mergeCell ref="A3:C3"/>
    <mergeCell ref="A331:C331"/>
    <mergeCell ref="C1:D1"/>
  </mergeCells>
  <conditionalFormatting sqref="B6:B9">
    <cfRule type="expression" dxfId="49" priority="18">
      <formula>#REF!=1</formula>
    </cfRule>
  </conditionalFormatting>
  <conditionalFormatting sqref="B6:B9">
    <cfRule type="expression" dxfId="48" priority="20">
      <formula>#REF!=1</formula>
    </cfRule>
  </conditionalFormatting>
  <conditionalFormatting sqref="B11">
    <cfRule type="expression" dxfId="47" priority="14">
      <formula>#REF!=1</formula>
    </cfRule>
  </conditionalFormatting>
  <conditionalFormatting sqref="B11">
    <cfRule type="expression" dxfId="46" priority="15">
      <formula>#REF!=1</formula>
    </cfRule>
  </conditionalFormatting>
  <conditionalFormatting sqref="A5:A9">
    <cfRule type="expression" dxfId="45" priority="12">
      <formula>#REF!=1</formula>
    </cfRule>
  </conditionalFormatting>
  <conditionalFormatting sqref="A5:A9">
    <cfRule type="expression" dxfId="44" priority="13">
      <formula>#REF!=1</formula>
    </cfRule>
  </conditionalFormatting>
  <conditionalFormatting sqref="A11">
    <cfRule type="expression" dxfId="43" priority="10">
      <formula>#REF!=1</formula>
    </cfRule>
  </conditionalFormatting>
  <conditionalFormatting sqref="A11">
    <cfRule type="expression" dxfId="42" priority="11">
      <formula>#REF!=1</formula>
    </cfRule>
  </conditionalFormatting>
  <conditionalFormatting sqref="B5">
    <cfRule type="expression" dxfId="41" priority="8">
      <formula>#REF!=1</formula>
    </cfRule>
  </conditionalFormatting>
  <conditionalFormatting sqref="B5">
    <cfRule type="expression" dxfId="40" priority="9">
      <formula>#REF!=1</formula>
    </cfRule>
  </conditionalFormatting>
  <conditionalFormatting sqref="B172:B330">
    <cfRule type="expression" dxfId="39" priority="3">
      <formula>#REF!=1</formula>
    </cfRule>
  </conditionalFormatting>
  <hyperlinks>
    <hyperlink ref="C1" location="Overview!A1" display="Table of Contents"/>
    <hyperlink ref="C1:D1" location="Overview!A1" tooltip="Go to Table of Contents"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9"/>
  <sheetViews>
    <sheetView showGridLines="0" workbookViewId="0">
      <pane ySplit="4" topLeftCell="A5" activePane="bottomLeft" state="frozen"/>
      <selection pane="bottomLeft" activeCell="A5" sqref="A5"/>
    </sheetView>
  </sheetViews>
  <sheetFormatPr defaultColWidth="0" defaultRowHeight="15" customHeight="1" zeroHeight="1" x14ac:dyDescent="0.25"/>
  <cols>
    <col min="1" max="1" width="47.7109375" bestFit="1" customWidth="1"/>
    <col min="2" max="2" width="74.42578125" customWidth="1"/>
    <col min="3" max="3" width="20.7109375" customWidth="1"/>
    <col min="4" max="16384" width="8.85546875" hidden="1"/>
  </cols>
  <sheetData>
    <row r="1" spans="1:4" s="2" customFormat="1" ht="30" customHeight="1" x14ac:dyDescent="0.25">
      <c r="A1" s="95" t="s">
        <v>126</v>
      </c>
      <c r="B1" s="95"/>
      <c r="C1" s="72" t="s">
        <v>33</v>
      </c>
      <c r="D1" s="72"/>
    </row>
    <row r="2" spans="1:4" s="2" customFormat="1" ht="18.75" x14ac:dyDescent="0.3">
      <c r="A2" s="93" t="s">
        <v>143</v>
      </c>
      <c r="B2" s="93"/>
      <c r="C2" s="93"/>
    </row>
    <row r="3" spans="1:4" s="2" customFormat="1" ht="122.25" customHeight="1" x14ac:dyDescent="0.25">
      <c r="A3" s="97" t="s">
        <v>137</v>
      </c>
      <c r="B3" s="97"/>
      <c r="C3" s="97"/>
    </row>
    <row r="4" spans="1:4" s="3" customFormat="1" ht="15" customHeight="1" x14ac:dyDescent="0.25">
      <c r="A4" s="32" t="s">
        <v>127</v>
      </c>
      <c r="B4" s="30" t="s">
        <v>128</v>
      </c>
      <c r="C4" s="32" t="s">
        <v>129</v>
      </c>
    </row>
    <row r="5" spans="1:4" s="1" customFormat="1" x14ac:dyDescent="0.25">
      <c r="A5" s="33" t="s">
        <v>143</v>
      </c>
      <c r="B5" s="34" t="s">
        <v>3884</v>
      </c>
      <c r="C5" s="34" t="s">
        <v>3844</v>
      </c>
    </row>
    <row r="6" spans="1:4" s="1" customFormat="1" x14ac:dyDescent="0.25">
      <c r="A6" s="35" t="s">
        <v>143</v>
      </c>
      <c r="B6" s="36" t="s">
        <v>3845</v>
      </c>
      <c r="C6" s="36" t="s">
        <v>3844</v>
      </c>
    </row>
    <row r="7" spans="1:4" s="1" customFormat="1" x14ac:dyDescent="0.25">
      <c r="A7" s="35" t="s">
        <v>143</v>
      </c>
      <c r="B7" s="36" t="s">
        <v>3846</v>
      </c>
      <c r="C7" s="36" t="s">
        <v>3844</v>
      </c>
    </row>
    <row r="8" spans="1:4" s="1" customFormat="1" x14ac:dyDescent="0.25">
      <c r="A8" s="35" t="s">
        <v>143</v>
      </c>
      <c r="B8" s="36" t="s">
        <v>3847</v>
      </c>
      <c r="C8" s="36" t="s">
        <v>934</v>
      </c>
    </row>
    <row r="9" spans="1:4" s="1" customFormat="1" x14ac:dyDescent="0.25">
      <c r="A9" s="35" t="s">
        <v>143</v>
      </c>
      <c r="B9" s="36" t="s">
        <v>3885</v>
      </c>
      <c r="C9" s="36" t="s">
        <v>3844</v>
      </c>
    </row>
    <row r="10" spans="1:4" s="1" customFormat="1" x14ac:dyDescent="0.25">
      <c r="A10" s="35" t="s">
        <v>143</v>
      </c>
      <c r="B10" s="36" t="s">
        <v>3848</v>
      </c>
      <c r="C10" s="36" t="s">
        <v>3844</v>
      </c>
    </row>
    <row r="11" spans="1:4" s="1" customFormat="1" x14ac:dyDescent="0.25">
      <c r="A11" s="35" t="s">
        <v>143</v>
      </c>
      <c r="B11" s="36" t="s">
        <v>3849</v>
      </c>
      <c r="C11" s="36" t="s">
        <v>3844</v>
      </c>
    </row>
    <row r="12" spans="1:4" s="1" customFormat="1" x14ac:dyDescent="0.25">
      <c r="A12" s="35" t="s">
        <v>143</v>
      </c>
      <c r="B12" s="36" t="s">
        <v>937</v>
      </c>
      <c r="C12" s="36" t="s">
        <v>934</v>
      </c>
    </row>
    <row r="13" spans="1:4" s="1" customFormat="1" x14ac:dyDescent="0.25">
      <c r="A13" s="35" t="s">
        <v>143</v>
      </c>
      <c r="B13" s="36" t="s">
        <v>3850</v>
      </c>
      <c r="C13" s="36" t="s">
        <v>3844</v>
      </c>
    </row>
    <row r="14" spans="1:4" s="1" customFormat="1" x14ac:dyDescent="0.25">
      <c r="A14" s="35" t="s">
        <v>143</v>
      </c>
      <c r="B14" s="36" t="s">
        <v>3851</v>
      </c>
      <c r="C14" s="36" t="s">
        <v>3844</v>
      </c>
    </row>
    <row r="15" spans="1:4" s="1" customFormat="1" x14ac:dyDescent="0.25">
      <c r="A15" s="35" t="s">
        <v>143</v>
      </c>
      <c r="B15" s="36" t="s">
        <v>3852</v>
      </c>
      <c r="C15" s="36" t="s">
        <v>3844</v>
      </c>
    </row>
    <row r="16" spans="1:4" s="1" customFormat="1" x14ac:dyDescent="0.25">
      <c r="A16" s="35" t="s">
        <v>143</v>
      </c>
      <c r="B16" s="36" t="s">
        <v>3853</v>
      </c>
      <c r="C16" s="36" t="s">
        <v>3844</v>
      </c>
    </row>
    <row r="17" spans="1:3" s="1" customFormat="1" x14ac:dyDescent="0.25">
      <c r="A17" s="35" t="s">
        <v>143</v>
      </c>
      <c r="B17" s="36" t="s">
        <v>3854</v>
      </c>
      <c r="C17" s="36" t="s">
        <v>3844</v>
      </c>
    </row>
    <row r="18" spans="1:3" s="1" customFormat="1" x14ac:dyDescent="0.25">
      <c r="A18" s="35" t="s">
        <v>143</v>
      </c>
      <c r="B18" s="36" t="s">
        <v>3855</v>
      </c>
      <c r="C18" s="36" t="s">
        <v>3844</v>
      </c>
    </row>
    <row r="19" spans="1:3" s="1" customFormat="1" x14ac:dyDescent="0.25">
      <c r="A19" s="35" t="s">
        <v>143</v>
      </c>
      <c r="B19" s="36" t="s">
        <v>3856</v>
      </c>
      <c r="C19" s="36" t="s">
        <v>3844</v>
      </c>
    </row>
    <row r="20" spans="1:3" s="1" customFormat="1" x14ac:dyDescent="0.25">
      <c r="A20" s="35" t="s">
        <v>143</v>
      </c>
      <c r="B20" s="36" t="s">
        <v>3857</v>
      </c>
      <c r="C20" s="36" t="s">
        <v>3844</v>
      </c>
    </row>
    <row r="21" spans="1:3" s="1" customFormat="1" x14ac:dyDescent="0.25">
      <c r="A21" s="35" t="s">
        <v>143</v>
      </c>
      <c r="B21" s="36" t="s">
        <v>3858</v>
      </c>
      <c r="C21" s="36" t="s">
        <v>3844</v>
      </c>
    </row>
    <row r="22" spans="1:3" s="1" customFormat="1" x14ac:dyDescent="0.25">
      <c r="A22" s="35" t="s">
        <v>143</v>
      </c>
      <c r="B22" s="36" t="s">
        <v>3859</v>
      </c>
      <c r="C22" s="36" t="s">
        <v>3844</v>
      </c>
    </row>
    <row r="23" spans="1:3" s="1" customFormat="1" x14ac:dyDescent="0.25">
      <c r="A23" s="35" t="s">
        <v>143</v>
      </c>
      <c r="B23" s="36" t="s">
        <v>3860</v>
      </c>
      <c r="C23" s="36" t="s">
        <v>3844</v>
      </c>
    </row>
    <row r="24" spans="1:3" s="1" customFormat="1" x14ac:dyDescent="0.25">
      <c r="A24" s="35" t="s">
        <v>143</v>
      </c>
      <c r="B24" s="36" t="s">
        <v>936</v>
      </c>
      <c r="C24" s="36" t="s">
        <v>934</v>
      </c>
    </row>
    <row r="25" spans="1:3" s="1" customFormat="1" x14ac:dyDescent="0.25">
      <c r="A25" s="35" t="s">
        <v>143</v>
      </c>
      <c r="B25" s="36" t="s">
        <v>3861</v>
      </c>
      <c r="C25" s="36" t="s">
        <v>3844</v>
      </c>
    </row>
    <row r="26" spans="1:3" s="1" customFormat="1" x14ac:dyDescent="0.25">
      <c r="A26" s="35" t="s">
        <v>143</v>
      </c>
      <c r="B26" s="36" t="s">
        <v>935</v>
      </c>
      <c r="C26" s="36" t="s">
        <v>934</v>
      </c>
    </row>
    <row r="27" spans="1:3" s="1" customFormat="1" x14ac:dyDescent="0.25">
      <c r="A27" s="35" t="s">
        <v>143</v>
      </c>
      <c r="B27" s="36" t="s">
        <v>3862</v>
      </c>
      <c r="C27" s="36" t="s">
        <v>3844</v>
      </c>
    </row>
    <row r="28" spans="1:3" s="1" customFormat="1" x14ac:dyDescent="0.25">
      <c r="A28" s="35" t="s">
        <v>143</v>
      </c>
      <c r="B28" s="36" t="s">
        <v>3863</v>
      </c>
      <c r="C28" s="36" t="s">
        <v>3844</v>
      </c>
    </row>
    <row r="29" spans="1:3" s="1" customFormat="1" x14ac:dyDescent="0.25">
      <c r="A29" s="35" t="s">
        <v>143</v>
      </c>
      <c r="B29" s="36" t="s">
        <v>3864</v>
      </c>
      <c r="C29" s="36" t="s">
        <v>3844</v>
      </c>
    </row>
    <row r="30" spans="1:3" s="1" customFormat="1" x14ac:dyDescent="0.25">
      <c r="A30" s="35" t="s">
        <v>143</v>
      </c>
      <c r="B30" s="36" t="s">
        <v>3865</v>
      </c>
      <c r="C30" s="36" t="s">
        <v>3844</v>
      </c>
    </row>
    <row r="31" spans="1:3" s="1" customFormat="1" x14ac:dyDescent="0.25">
      <c r="A31" s="35" t="s">
        <v>143</v>
      </c>
      <c r="B31" s="36" t="s">
        <v>3866</v>
      </c>
      <c r="C31" s="36" t="s">
        <v>3844</v>
      </c>
    </row>
    <row r="32" spans="1:3" s="1" customFormat="1" x14ac:dyDescent="0.25">
      <c r="A32" s="35" t="s">
        <v>143</v>
      </c>
      <c r="B32" s="36" t="s">
        <v>3867</v>
      </c>
      <c r="C32" s="36" t="s">
        <v>3844</v>
      </c>
    </row>
    <row r="33" spans="1:3" s="1" customFormat="1" x14ac:dyDescent="0.25">
      <c r="A33" s="35" t="s">
        <v>143</v>
      </c>
      <c r="B33" s="36" t="s">
        <v>3868</v>
      </c>
      <c r="C33" s="36" t="s">
        <v>3844</v>
      </c>
    </row>
    <row r="34" spans="1:3" s="1" customFormat="1" x14ac:dyDescent="0.25">
      <c r="A34" s="35" t="s">
        <v>143</v>
      </c>
      <c r="B34" s="36" t="s">
        <v>3869</v>
      </c>
      <c r="C34" s="36" t="s">
        <v>3844</v>
      </c>
    </row>
    <row r="35" spans="1:3" s="1" customFormat="1" x14ac:dyDescent="0.25">
      <c r="A35" s="35" t="s">
        <v>143</v>
      </c>
      <c r="B35" s="36" t="s">
        <v>3870</v>
      </c>
      <c r="C35" s="36" t="s">
        <v>3844</v>
      </c>
    </row>
    <row r="36" spans="1:3" s="1" customFormat="1" x14ac:dyDescent="0.25">
      <c r="A36" s="35" t="s">
        <v>143</v>
      </c>
      <c r="B36" s="36" t="s">
        <v>3871</v>
      </c>
      <c r="C36" s="36" t="s">
        <v>3844</v>
      </c>
    </row>
    <row r="37" spans="1:3" s="1" customFormat="1" x14ac:dyDescent="0.25">
      <c r="A37" s="35" t="s">
        <v>143</v>
      </c>
      <c r="B37" s="36" t="s">
        <v>3886</v>
      </c>
      <c r="C37" s="36" t="s">
        <v>3844</v>
      </c>
    </row>
    <row r="38" spans="1:3" s="1" customFormat="1" x14ac:dyDescent="0.25">
      <c r="A38" s="35" t="s">
        <v>143</v>
      </c>
      <c r="B38" s="36" t="s">
        <v>3872</v>
      </c>
      <c r="C38" s="36" t="s">
        <v>3844</v>
      </c>
    </row>
    <row r="39" spans="1:3" s="1" customFormat="1" x14ac:dyDescent="0.25">
      <c r="A39" s="35" t="s">
        <v>143</v>
      </c>
      <c r="B39" s="36" t="s">
        <v>3873</v>
      </c>
      <c r="C39" s="36" t="s">
        <v>3844</v>
      </c>
    </row>
    <row r="40" spans="1:3" s="1" customFormat="1" x14ac:dyDescent="0.25">
      <c r="A40" s="35" t="s">
        <v>143</v>
      </c>
      <c r="B40" s="36" t="s">
        <v>3874</v>
      </c>
      <c r="C40" s="36" t="s">
        <v>3844</v>
      </c>
    </row>
    <row r="41" spans="1:3" s="1" customFormat="1" x14ac:dyDescent="0.25">
      <c r="A41" s="35" t="s">
        <v>143</v>
      </c>
      <c r="B41" s="36" t="s">
        <v>3875</v>
      </c>
      <c r="C41" s="36" t="s">
        <v>3844</v>
      </c>
    </row>
    <row r="42" spans="1:3" s="1" customFormat="1" x14ac:dyDescent="0.25">
      <c r="A42" s="35" t="s">
        <v>143</v>
      </c>
      <c r="B42" s="36" t="s">
        <v>3876</v>
      </c>
      <c r="C42" s="36" t="s">
        <v>3844</v>
      </c>
    </row>
    <row r="43" spans="1:3" s="1" customFormat="1" x14ac:dyDescent="0.25">
      <c r="A43" s="35" t="s">
        <v>143</v>
      </c>
      <c r="B43" s="36" t="s">
        <v>3877</v>
      </c>
      <c r="C43" s="36" t="s">
        <v>3844</v>
      </c>
    </row>
    <row r="44" spans="1:3" s="1" customFormat="1" x14ac:dyDescent="0.25">
      <c r="A44" s="35" t="s">
        <v>143</v>
      </c>
      <c r="B44" s="36" t="s">
        <v>3298</v>
      </c>
      <c r="C44" s="36" t="s">
        <v>3844</v>
      </c>
    </row>
    <row r="45" spans="1:3" s="1" customFormat="1" x14ac:dyDescent="0.25">
      <c r="A45" s="35" t="s">
        <v>143</v>
      </c>
      <c r="B45" s="36" t="s">
        <v>3878</v>
      </c>
      <c r="C45" s="36" t="s">
        <v>3844</v>
      </c>
    </row>
    <row r="46" spans="1:3" s="1" customFormat="1" x14ac:dyDescent="0.25">
      <c r="A46" s="35" t="s">
        <v>143</v>
      </c>
      <c r="B46" s="36" t="s">
        <v>3879</v>
      </c>
      <c r="C46" s="36" t="s">
        <v>3844</v>
      </c>
    </row>
    <row r="47" spans="1:3" s="1" customFormat="1" x14ac:dyDescent="0.25">
      <c r="A47" s="35" t="s">
        <v>143</v>
      </c>
      <c r="B47" s="36" t="s">
        <v>3880</v>
      </c>
      <c r="C47" s="36" t="s">
        <v>3844</v>
      </c>
    </row>
    <row r="48" spans="1:3" s="1" customFormat="1" x14ac:dyDescent="0.25">
      <c r="A48" s="35" t="s">
        <v>143</v>
      </c>
      <c r="B48" s="36" t="s">
        <v>3881</v>
      </c>
      <c r="C48" s="36" t="s">
        <v>3844</v>
      </c>
    </row>
    <row r="49" spans="1:3" s="1" customFormat="1" x14ac:dyDescent="0.25">
      <c r="A49" s="35" t="s">
        <v>143</v>
      </c>
      <c r="B49" s="36" t="s">
        <v>3882</v>
      </c>
      <c r="C49" s="36" t="s">
        <v>3844</v>
      </c>
    </row>
    <row r="50" spans="1:3" s="1" customFormat="1" x14ac:dyDescent="0.25">
      <c r="A50" s="35" t="s">
        <v>143</v>
      </c>
      <c r="B50" s="36" t="s">
        <v>3887</v>
      </c>
      <c r="C50" s="36" t="s">
        <v>3844</v>
      </c>
    </row>
    <row r="51" spans="1:3" s="1" customFormat="1" x14ac:dyDescent="0.25">
      <c r="A51" s="47" t="s">
        <v>143</v>
      </c>
      <c r="B51" s="48" t="s">
        <v>3883</v>
      </c>
      <c r="C51" s="48" t="s">
        <v>3844</v>
      </c>
    </row>
    <row r="52" spans="1:3" s="1" customFormat="1" x14ac:dyDescent="0.25">
      <c r="A52" s="98" t="s">
        <v>85</v>
      </c>
      <c r="B52" s="98"/>
      <c r="C52" s="98"/>
    </row>
    <row r="53" spans="1:3" ht="15" hidden="1" customHeight="1" x14ac:dyDescent="0.25"/>
    <row r="54" spans="1:3" ht="15" hidden="1" customHeight="1" x14ac:dyDescent="0.25"/>
    <row r="55" spans="1:3" ht="15" hidden="1" customHeight="1" x14ac:dyDescent="0.25"/>
    <row r="56" spans="1:3" ht="15" hidden="1" customHeight="1" x14ac:dyDescent="0.25"/>
    <row r="57" spans="1:3" ht="15" hidden="1" customHeight="1" x14ac:dyDescent="0.25"/>
    <row r="58" spans="1:3" ht="15" hidden="1" customHeight="1" x14ac:dyDescent="0.25"/>
    <row r="59" spans="1:3" ht="15" hidden="1" customHeight="1" x14ac:dyDescent="0.25"/>
    <row r="60" spans="1:3" ht="15" hidden="1" customHeight="1" x14ac:dyDescent="0.25"/>
    <row r="61" spans="1:3" ht="15" hidden="1" customHeight="1" x14ac:dyDescent="0.25"/>
    <row r="62" spans="1:3" ht="15" hidden="1" customHeight="1" x14ac:dyDescent="0.25"/>
    <row r="63" spans="1:3" ht="15" hidden="1" customHeight="1" x14ac:dyDescent="0.25"/>
    <row r="64" spans="1:3"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hidden="1" customHeight="1" x14ac:dyDescent="0.25"/>
    <row r="97" ht="15" hidden="1" customHeight="1" x14ac:dyDescent="0.25"/>
    <row r="98" ht="15" hidden="1" customHeight="1" x14ac:dyDescent="0.25"/>
    <row r="99" ht="15" hidden="1" customHeight="1" x14ac:dyDescent="0.25"/>
    <row r="100" ht="15" hidden="1" customHeight="1" x14ac:dyDescent="0.25"/>
    <row r="101" ht="15" hidden="1" customHeight="1" x14ac:dyDescent="0.25"/>
    <row r="102" ht="15" hidden="1" customHeight="1" x14ac:dyDescent="0.25"/>
    <row r="103" ht="15" hidden="1" customHeight="1" x14ac:dyDescent="0.25"/>
    <row r="104" ht="15" hidden="1" customHeight="1" x14ac:dyDescent="0.25"/>
    <row r="105" ht="15" hidden="1" customHeight="1" x14ac:dyDescent="0.25"/>
    <row r="106" ht="15" hidden="1" customHeight="1" x14ac:dyDescent="0.25"/>
    <row r="107" ht="15" hidden="1" customHeight="1" x14ac:dyDescent="0.25"/>
    <row r="108" ht="15" hidden="1" customHeight="1" x14ac:dyDescent="0.25"/>
    <row r="109" ht="15" hidden="1" customHeight="1" x14ac:dyDescent="0.25"/>
  </sheetData>
  <sheetProtection autoFilter="0"/>
  <mergeCells count="5">
    <mergeCell ref="A3:C3"/>
    <mergeCell ref="A1:B1"/>
    <mergeCell ref="A2:C2"/>
    <mergeCell ref="A52:C52"/>
    <mergeCell ref="C1:D1"/>
  </mergeCells>
  <hyperlinks>
    <hyperlink ref="C1" location="Overview!A1" display="Table of Contents"/>
    <hyperlink ref="C1:D1" location="Overview!A1" tooltip="Go to Table of Contents"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zeroHeight="1" x14ac:dyDescent="0.25"/>
  <cols>
    <col min="1" max="1" width="43" customWidth="1"/>
    <col min="2" max="2" width="61.28515625" customWidth="1"/>
    <col min="3" max="3" width="8.85546875" hidden="1" customWidth="1"/>
    <col min="4" max="5" width="0" hidden="1" customWidth="1"/>
    <col min="6" max="16384" width="8.85546875" hidden="1"/>
  </cols>
  <sheetData>
    <row r="1" spans="1:4" s="2" customFormat="1" ht="30" customHeight="1" x14ac:dyDescent="0.25">
      <c r="A1" s="54" t="s">
        <v>130</v>
      </c>
      <c r="B1" s="72" t="s">
        <v>33</v>
      </c>
      <c r="C1" s="72"/>
    </row>
    <row r="2" spans="1:4" s="2" customFormat="1" ht="18.75" x14ac:dyDescent="0.3">
      <c r="A2" s="93" t="s">
        <v>143</v>
      </c>
      <c r="B2" s="93"/>
    </row>
    <row r="3" spans="1:4" s="2" customFormat="1" ht="51.75" customHeight="1" x14ac:dyDescent="0.25">
      <c r="A3" s="101" t="s">
        <v>125</v>
      </c>
      <c r="B3" s="101"/>
    </row>
    <row r="4" spans="1:4" s="3" customFormat="1" ht="15" customHeight="1" x14ac:dyDescent="0.25">
      <c r="A4" s="102" t="s">
        <v>75</v>
      </c>
      <c r="B4" s="103"/>
    </row>
    <row r="5" spans="1:4" s="1" customFormat="1" x14ac:dyDescent="0.25">
      <c r="A5" s="104" t="s">
        <v>76</v>
      </c>
      <c r="B5" s="105"/>
      <c r="C5" s="1" t="s">
        <v>53</v>
      </c>
    </row>
    <row r="6" spans="1:4" s="1" customFormat="1" x14ac:dyDescent="0.25">
      <c r="A6" s="99" t="s">
        <v>77</v>
      </c>
      <c r="B6" s="100"/>
      <c r="C6" s="1" t="s">
        <v>53</v>
      </c>
    </row>
    <row r="7" spans="1:4" s="1" customFormat="1" x14ac:dyDescent="0.25">
      <c r="A7" s="99" t="s">
        <v>78</v>
      </c>
      <c r="B7" s="100"/>
      <c r="C7" s="1" t="s">
        <v>53</v>
      </c>
    </row>
    <row r="8" spans="1:4" s="1" customFormat="1" x14ac:dyDescent="0.25">
      <c r="A8" s="99" t="s">
        <v>132</v>
      </c>
      <c r="B8" s="100"/>
    </row>
    <row r="9" spans="1:4" s="106" customFormat="1" x14ac:dyDescent="0.25">
      <c r="A9" s="106" t="s">
        <v>133</v>
      </c>
      <c r="B9" s="107"/>
      <c r="C9" s="107"/>
      <c r="D9" s="107"/>
    </row>
    <row r="10" spans="1:4" x14ac:dyDescent="0.25">
      <c r="A10" s="99" t="s">
        <v>80</v>
      </c>
      <c r="B10" s="100"/>
    </row>
    <row r="11" spans="1:4" x14ac:dyDescent="0.25">
      <c r="A11" s="99" t="s">
        <v>134</v>
      </c>
      <c r="B11" s="100"/>
    </row>
    <row r="12" spans="1:4" x14ac:dyDescent="0.25">
      <c r="A12" s="99" t="s">
        <v>79</v>
      </c>
      <c r="B12" s="100"/>
    </row>
    <row r="13" spans="1:4" x14ac:dyDescent="0.25">
      <c r="A13" s="99" t="s">
        <v>136</v>
      </c>
      <c r="B13" s="100"/>
    </row>
    <row r="14" spans="1:4" x14ac:dyDescent="0.25">
      <c r="A14" s="111" t="s">
        <v>81</v>
      </c>
      <c r="B14" s="112"/>
    </row>
    <row r="15" spans="1:4" ht="29.25" customHeight="1" x14ac:dyDescent="0.25">
      <c r="A15" s="109" t="s">
        <v>3790</v>
      </c>
      <c r="B15" s="109"/>
    </row>
    <row r="16" spans="1:4" ht="27" customHeight="1" x14ac:dyDescent="0.25">
      <c r="A16" s="110" t="s">
        <v>135</v>
      </c>
      <c r="B16" s="110"/>
    </row>
    <row r="17" spans="1:2" ht="29.25" customHeight="1" x14ac:dyDescent="0.25">
      <c r="A17" s="110" t="s">
        <v>82</v>
      </c>
      <c r="B17" s="110"/>
    </row>
    <row r="18" spans="1:2" x14ac:dyDescent="0.25">
      <c r="A18" s="108" t="s">
        <v>85</v>
      </c>
      <c r="B18" s="108"/>
    </row>
    <row r="19" spans="1:2" ht="15" hidden="1" customHeight="1" x14ac:dyDescent="0.25"/>
  </sheetData>
  <sheetProtection autoFilter="0"/>
  <mergeCells count="18">
    <mergeCell ref="A18:B18"/>
    <mergeCell ref="A15:B15"/>
    <mergeCell ref="A16:B16"/>
    <mergeCell ref="A17:B17"/>
    <mergeCell ref="A14:B14"/>
    <mergeCell ref="B1:C1"/>
    <mergeCell ref="A11:B11"/>
    <mergeCell ref="A12:B12"/>
    <mergeCell ref="A13:B13"/>
    <mergeCell ref="A2:B2"/>
    <mergeCell ref="A3:B3"/>
    <mergeCell ref="A4:B4"/>
    <mergeCell ref="A5:B5"/>
    <mergeCell ref="A6:B6"/>
    <mergeCell ref="A7:B7"/>
    <mergeCell ref="A10:B10"/>
    <mergeCell ref="A8:B8"/>
    <mergeCell ref="A9:XFD9"/>
  </mergeCells>
  <hyperlinks>
    <hyperlink ref="B1" location="Overview!A1" display="Table of Contents"/>
    <hyperlink ref="B1:C1" location="Overview!A1" tooltip="Go to Table of Contents"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43.140625" bestFit="1" customWidth="1"/>
    <col min="2" max="2" width="14.7109375" customWidth="1"/>
    <col min="3" max="3" width="25.28515625" customWidth="1"/>
    <col min="4" max="4" width="29.42578125" customWidth="1"/>
    <col min="5" max="5" width="68.28515625" customWidth="1"/>
    <col min="6" max="6" width="8.85546875" hidden="1" customWidth="1"/>
    <col min="7" max="7" width="0" hidden="1" customWidth="1"/>
    <col min="8" max="16384" width="8.85546875" hidden="1"/>
  </cols>
  <sheetData>
    <row r="1" spans="1:6" s="2" customFormat="1" x14ac:dyDescent="0.25">
      <c r="A1" s="115" t="s">
        <v>140</v>
      </c>
      <c r="B1" s="115"/>
      <c r="C1" s="115"/>
      <c r="D1" s="115"/>
      <c r="E1" s="72" t="s">
        <v>33</v>
      </c>
      <c r="F1" s="72"/>
    </row>
    <row r="2" spans="1:6" s="2" customFormat="1" ht="13.5" customHeight="1" x14ac:dyDescent="0.25">
      <c r="A2" s="113" t="s">
        <v>141</v>
      </c>
      <c r="B2" s="113"/>
      <c r="C2" s="113"/>
      <c r="D2" s="113"/>
      <c r="E2" s="113"/>
    </row>
    <row r="3" spans="1:6" s="3" customFormat="1" x14ac:dyDescent="0.25">
      <c r="A3" s="13" t="s">
        <v>142</v>
      </c>
      <c r="B3" s="13" t="s">
        <v>48</v>
      </c>
      <c r="C3" s="13" t="s">
        <v>47</v>
      </c>
      <c r="D3" s="13" t="s">
        <v>138</v>
      </c>
      <c r="E3" s="13" t="s">
        <v>49</v>
      </c>
    </row>
    <row r="4" spans="1:6" s="1" customFormat="1" x14ac:dyDescent="0.25">
      <c r="A4" s="43" t="s">
        <v>3888</v>
      </c>
      <c r="B4" s="43" t="s">
        <v>1194</v>
      </c>
      <c r="C4" s="43" t="s">
        <v>814</v>
      </c>
      <c r="D4" s="43" t="s">
        <v>939</v>
      </c>
      <c r="E4" s="52" t="s">
        <v>3797</v>
      </c>
    </row>
    <row r="5" spans="1:6" s="1" customFormat="1" x14ac:dyDescent="0.25">
      <c r="A5" s="44" t="s">
        <v>3888</v>
      </c>
      <c r="B5" s="44" t="s">
        <v>1238</v>
      </c>
      <c r="C5" s="44" t="s">
        <v>814</v>
      </c>
      <c r="D5" s="44" t="s">
        <v>939</v>
      </c>
      <c r="E5" s="53" t="s">
        <v>1239</v>
      </c>
    </row>
    <row r="6" spans="1:6" s="1" customFormat="1" x14ac:dyDescent="0.25">
      <c r="A6" s="44" t="s">
        <v>3888</v>
      </c>
      <c r="B6" s="44" t="s">
        <v>1203</v>
      </c>
      <c r="C6" s="44" t="s">
        <v>814</v>
      </c>
      <c r="D6" s="44" t="s">
        <v>939</v>
      </c>
      <c r="E6" s="53" t="s">
        <v>1204</v>
      </c>
    </row>
    <row r="7" spans="1:6" s="1" customFormat="1" x14ac:dyDescent="0.25">
      <c r="A7" s="44" t="s">
        <v>3888</v>
      </c>
      <c r="B7" s="44" t="s">
        <v>1243</v>
      </c>
      <c r="C7" s="44" t="s">
        <v>814</v>
      </c>
      <c r="D7" s="44" t="s">
        <v>939</v>
      </c>
      <c r="E7" s="53" t="s">
        <v>3804</v>
      </c>
    </row>
    <row r="8" spans="1:6" s="1" customFormat="1" x14ac:dyDescent="0.25">
      <c r="A8" s="44" t="s">
        <v>3888</v>
      </c>
      <c r="B8" s="44" t="s">
        <v>1211</v>
      </c>
      <c r="C8" s="44" t="s">
        <v>814</v>
      </c>
      <c r="D8" s="44" t="s">
        <v>939</v>
      </c>
      <c r="E8" s="53" t="s">
        <v>1212</v>
      </c>
    </row>
    <row r="9" spans="1:6" s="1" customFormat="1" x14ac:dyDescent="0.25">
      <c r="A9" s="44" t="s">
        <v>3888</v>
      </c>
      <c r="B9" s="44" t="s">
        <v>1209</v>
      </c>
      <c r="C9" s="44" t="s">
        <v>814</v>
      </c>
      <c r="D9" s="44" t="s">
        <v>939</v>
      </c>
      <c r="E9" s="53" t="s">
        <v>1210</v>
      </c>
    </row>
    <row r="10" spans="1:6" s="2" customFormat="1" x14ac:dyDescent="0.25">
      <c r="A10" s="44" t="s">
        <v>3888</v>
      </c>
      <c r="B10" s="44" t="s">
        <v>1184</v>
      </c>
      <c r="C10" s="44" t="s">
        <v>814</v>
      </c>
      <c r="D10" s="44" t="s">
        <v>939</v>
      </c>
      <c r="E10" s="53" t="s">
        <v>3795</v>
      </c>
      <c r="F10" s="1"/>
    </row>
    <row r="11" spans="1:6" s="2" customFormat="1" x14ac:dyDescent="0.25">
      <c r="A11" s="44" t="s">
        <v>3888</v>
      </c>
      <c r="B11" s="44" t="s">
        <v>1224</v>
      </c>
      <c r="C11" s="44" t="s">
        <v>814</v>
      </c>
      <c r="D11" s="44" t="s">
        <v>939</v>
      </c>
      <c r="E11" s="53" t="s">
        <v>1225</v>
      </c>
      <c r="F11" s="1"/>
    </row>
    <row r="12" spans="1:6" s="2" customFormat="1" x14ac:dyDescent="0.25">
      <c r="A12" s="44" t="s">
        <v>3888</v>
      </c>
      <c r="B12" s="44" t="s">
        <v>1230</v>
      </c>
      <c r="C12" s="44" t="s">
        <v>814</v>
      </c>
      <c r="D12" s="44" t="s">
        <v>939</v>
      </c>
      <c r="E12" s="53" t="s">
        <v>1231</v>
      </c>
      <c r="F12" s="1"/>
    </row>
    <row r="13" spans="1:6" s="2" customFormat="1" x14ac:dyDescent="0.25">
      <c r="A13" s="44" t="s">
        <v>3888</v>
      </c>
      <c r="B13" s="44" t="s">
        <v>1202</v>
      </c>
      <c r="C13" s="44" t="s">
        <v>814</v>
      </c>
      <c r="D13" s="44" t="s">
        <v>939</v>
      </c>
      <c r="E13" s="53" t="s">
        <v>3799</v>
      </c>
      <c r="F13" s="1"/>
    </row>
    <row r="14" spans="1:6" s="2" customFormat="1" x14ac:dyDescent="0.25">
      <c r="A14" s="44" t="s">
        <v>3888</v>
      </c>
      <c r="B14" s="44" t="s">
        <v>1222</v>
      </c>
      <c r="C14" s="44" t="s">
        <v>814</v>
      </c>
      <c r="D14" s="44" t="s">
        <v>939</v>
      </c>
      <c r="E14" s="53" t="s">
        <v>1223</v>
      </c>
      <c r="F14" s="1"/>
    </row>
    <row r="15" spans="1:6" s="2" customFormat="1" x14ac:dyDescent="0.25">
      <c r="A15" s="44" t="s">
        <v>3888</v>
      </c>
      <c r="B15" s="44" t="s">
        <v>1207</v>
      </c>
      <c r="C15" s="44" t="s">
        <v>814</v>
      </c>
      <c r="D15" s="44" t="s">
        <v>939</v>
      </c>
      <c r="E15" s="53" t="s">
        <v>1208</v>
      </c>
      <c r="F15" s="1"/>
    </row>
    <row r="16" spans="1:6" s="2" customFormat="1" x14ac:dyDescent="0.25">
      <c r="A16" s="44" t="s">
        <v>3888</v>
      </c>
      <c r="B16" s="44" t="s">
        <v>1189</v>
      </c>
      <c r="C16" s="44" t="s">
        <v>814</v>
      </c>
      <c r="D16" s="44" t="s">
        <v>939</v>
      </c>
      <c r="E16" s="53" t="s">
        <v>3796</v>
      </c>
      <c r="F16" s="1"/>
    </row>
    <row r="17" spans="1:6" s="2" customFormat="1" x14ac:dyDescent="0.25">
      <c r="A17" s="44" t="s">
        <v>3888</v>
      </c>
      <c r="B17" s="44" t="s">
        <v>1220</v>
      </c>
      <c r="C17" s="44" t="s">
        <v>814</v>
      </c>
      <c r="D17" s="44" t="s">
        <v>939</v>
      </c>
      <c r="E17" s="53" t="s">
        <v>1221</v>
      </c>
      <c r="F17" s="1"/>
    </row>
    <row r="18" spans="1:6" s="2" customFormat="1" x14ac:dyDescent="0.25">
      <c r="A18" s="44" t="s">
        <v>3888</v>
      </c>
      <c r="B18" s="44" t="s">
        <v>1234</v>
      </c>
      <c r="C18" s="44" t="s">
        <v>814</v>
      </c>
      <c r="D18" s="44" t="s">
        <v>939</v>
      </c>
      <c r="E18" s="53" t="s">
        <v>1235</v>
      </c>
      <c r="F18" s="1"/>
    </row>
    <row r="19" spans="1:6" s="2" customFormat="1" x14ac:dyDescent="0.25">
      <c r="A19" s="44" t="s">
        <v>3888</v>
      </c>
      <c r="B19" s="44" t="s">
        <v>1215</v>
      </c>
      <c r="C19" s="44" t="s">
        <v>814</v>
      </c>
      <c r="D19" s="44" t="s">
        <v>939</v>
      </c>
      <c r="E19" s="53" t="s">
        <v>3800</v>
      </c>
      <c r="F19" s="1"/>
    </row>
    <row r="20" spans="1:6" s="2" customFormat="1" x14ac:dyDescent="0.25">
      <c r="A20" s="44" t="s">
        <v>3888</v>
      </c>
      <c r="B20" s="44" t="s">
        <v>1218</v>
      </c>
      <c r="C20" s="44" t="s">
        <v>814</v>
      </c>
      <c r="D20" s="44" t="s">
        <v>939</v>
      </c>
      <c r="E20" s="53" t="s">
        <v>1219</v>
      </c>
      <c r="F20" s="1"/>
    </row>
    <row r="21" spans="1:6" s="2" customFormat="1" x14ac:dyDescent="0.25">
      <c r="A21" s="44" t="s">
        <v>3888</v>
      </c>
      <c r="B21" s="44" t="s">
        <v>1236</v>
      </c>
      <c r="C21" s="44" t="s">
        <v>814</v>
      </c>
      <c r="D21" s="44" t="s">
        <v>939</v>
      </c>
      <c r="E21" s="53" t="s">
        <v>1237</v>
      </c>
      <c r="F21" s="1"/>
    </row>
    <row r="22" spans="1:6" s="2" customFormat="1" x14ac:dyDescent="0.25">
      <c r="A22" s="44" t="s">
        <v>3888</v>
      </c>
      <c r="B22" s="44" t="s">
        <v>1241</v>
      </c>
      <c r="C22" s="44" t="s">
        <v>814</v>
      </c>
      <c r="D22" s="44" t="s">
        <v>939</v>
      </c>
      <c r="E22" s="53" t="s">
        <v>3802</v>
      </c>
      <c r="F22" s="1"/>
    </row>
    <row r="23" spans="1:6" s="2" customFormat="1" x14ac:dyDescent="0.25">
      <c r="A23" s="44" t="s">
        <v>3888</v>
      </c>
      <c r="B23" s="44" t="s">
        <v>1226</v>
      </c>
      <c r="C23" s="44" t="s">
        <v>814</v>
      </c>
      <c r="D23" s="44" t="s">
        <v>939</v>
      </c>
      <c r="E23" s="53" t="s">
        <v>1227</v>
      </c>
      <c r="F23" s="1"/>
    </row>
    <row r="24" spans="1:6" s="2" customFormat="1" x14ac:dyDescent="0.25">
      <c r="A24" s="44" t="s">
        <v>3888</v>
      </c>
      <c r="B24" s="44" t="s">
        <v>1216</v>
      </c>
      <c r="C24" s="44" t="s">
        <v>814</v>
      </c>
      <c r="D24" s="44" t="s">
        <v>939</v>
      </c>
      <c r="E24" s="53" t="s">
        <v>1217</v>
      </c>
      <c r="F24" s="1"/>
    </row>
    <row r="25" spans="1:6" s="2" customFormat="1" x14ac:dyDescent="0.25">
      <c r="A25" s="44" t="s">
        <v>3888</v>
      </c>
      <c r="B25" s="44" t="s">
        <v>1244</v>
      </c>
      <c r="C25" s="44" t="s">
        <v>814</v>
      </c>
      <c r="D25" s="44" t="s">
        <v>939</v>
      </c>
      <c r="E25" s="53" t="s">
        <v>3805</v>
      </c>
      <c r="F25" s="1"/>
    </row>
    <row r="26" spans="1:6" s="2" customFormat="1" x14ac:dyDescent="0.25">
      <c r="A26" s="44" t="s">
        <v>3888</v>
      </c>
      <c r="B26" s="44" t="s">
        <v>1196</v>
      </c>
      <c r="C26" s="44" t="s">
        <v>814</v>
      </c>
      <c r="D26" s="44" t="s">
        <v>939</v>
      </c>
      <c r="E26" s="53" t="s">
        <v>1197</v>
      </c>
      <c r="F26" s="1"/>
    </row>
    <row r="27" spans="1:6" s="2" customFormat="1" x14ac:dyDescent="0.25">
      <c r="A27" s="44" t="s">
        <v>3888</v>
      </c>
      <c r="B27" s="44" t="s">
        <v>1228</v>
      </c>
      <c r="C27" s="44" t="s">
        <v>814</v>
      </c>
      <c r="D27" s="44" t="s">
        <v>939</v>
      </c>
      <c r="E27" s="53" t="s">
        <v>1229</v>
      </c>
      <c r="F27" s="1"/>
    </row>
    <row r="28" spans="1:6" s="2" customFormat="1" x14ac:dyDescent="0.25">
      <c r="A28" s="44" t="s">
        <v>3888</v>
      </c>
      <c r="B28" s="44" t="s">
        <v>1195</v>
      </c>
      <c r="C28" s="44" t="s">
        <v>814</v>
      </c>
      <c r="D28" s="44" t="s">
        <v>939</v>
      </c>
      <c r="E28" s="53" t="s">
        <v>3798</v>
      </c>
      <c r="F28" s="1"/>
    </row>
    <row r="29" spans="1:6" s="2" customFormat="1" x14ac:dyDescent="0.25">
      <c r="A29" s="44" t="s">
        <v>3888</v>
      </c>
      <c r="B29" s="44" t="s">
        <v>1185</v>
      </c>
      <c r="C29" s="44" t="s">
        <v>814</v>
      </c>
      <c r="D29" s="44" t="s">
        <v>939</v>
      </c>
      <c r="E29" s="53" t="s">
        <v>1186</v>
      </c>
      <c r="F29" s="1"/>
    </row>
    <row r="30" spans="1:6" s="2" customFormat="1" x14ac:dyDescent="0.25">
      <c r="A30" s="44" t="s">
        <v>3888</v>
      </c>
      <c r="B30" s="44" t="s">
        <v>1205</v>
      </c>
      <c r="C30" s="44" t="s">
        <v>814</v>
      </c>
      <c r="D30" s="44" t="s">
        <v>939</v>
      </c>
      <c r="E30" s="53" t="s">
        <v>1206</v>
      </c>
      <c r="F30" s="1"/>
    </row>
    <row r="31" spans="1:6" s="2" customFormat="1" x14ac:dyDescent="0.25">
      <c r="A31" s="44" t="s">
        <v>3888</v>
      </c>
      <c r="B31" s="44" t="s">
        <v>1240</v>
      </c>
      <c r="C31" s="44" t="s">
        <v>814</v>
      </c>
      <c r="D31" s="44" t="s">
        <v>939</v>
      </c>
      <c r="E31" s="53" t="s">
        <v>3801</v>
      </c>
      <c r="F31" s="1"/>
    </row>
    <row r="32" spans="1:6" s="2" customFormat="1" x14ac:dyDescent="0.25">
      <c r="A32" s="44" t="s">
        <v>3888</v>
      </c>
      <c r="B32" s="44" t="s">
        <v>1200</v>
      </c>
      <c r="C32" s="44" t="s">
        <v>814</v>
      </c>
      <c r="D32" s="44" t="s">
        <v>939</v>
      </c>
      <c r="E32" s="53" t="s">
        <v>1201</v>
      </c>
      <c r="F32" s="1"/>
    </row>
    <row r="33" spans="1:6" s="2" customFormat="1" x14ac:dyDescent="0.25">
      <c r="A33" s="44" t="s">
        <v>3888</v>
      </c>
      <c r="B33" s="44" t="s">
        <v>1232</v>
      </c>
      <c r="C33" s="44" t="s">
        <v>814</v>
      </c>
      <c r="D33" s="44" t="s">
        <v>939</v>
      </c>
      <c r="E33" s="53" t="s">
        <v>1233</v>
      </c>
      <c r="F33" s="1"/>
    </row>
    <row r="34" spans="1:6" s="2" customFormat="1" x14ac:dyDescent="0.25">
      <c r="A34" s="44" t="s">
        <v>3888</v>
      </c>
      <c r="B34" s="44" t="s">
        <v>1198</v>
      </c>
      <c r="C34" s="44" t="s">
        <v>814</v>
      </c>
      <c r="D34" s="44" t="s">
        <v>939</v>
      </c>
      <c r="E34" s="53" t="s">
        <v>1199</v>
      </c>
      <c r="F34" s="1"/>
    </row>
    <row r="35" spans="1:6" s="2" customFormat="1" x14ac:dyDescent="0.25">
      <c r="A35" s="44" t="s">
        <v>3888</v>
      </c>
      <c r="B35" s="44" t="s">
        <v>1242</v>
      </c>
      <c r="C35" s="44" t="s">
        <v>814</v>
      </c>
      <c r="D35" s="44" t="s">
        <v>939</v>
      </c>
      <c r="E35" s="53" t="s">
        <v>3803</v>
      </c>
      <c r="F35" s="1"/>
    </row>
    <row r="36" spans="1:6" s="2" customFormat="1" x14ac:dyDescent="0.25">
      <c r="A36" s="44" t="s">
        <v>3888</v>
      </c>
      <c r="B36" s="44" t="s">
        <v>1213</v>
      </c>
      <c r="C36" s="44" t="s">
        <v>814</v>
      </c>
      <c r="D36" s="44" t="s">
        <v>939</v>
      </c>
      <c r="E36" s="53" t="s">
        <v>1214</v>
      </c>
      <c r="F36" s="1"/>
    </row>
    <row r="37" spans="1:6" s="2" customFormat="1" x14ac:dyDescent="0.25">
      <c r="A37" s="44" t="s">
        <v>3888</v>
      </c>
      <c r="B37" s="44" t="s">
        <v>1190</v>
      </c>
      <c r="C37" s="44" t="s">
        <v>814</v>
      </c>
      <c r="D37" s="44" t="s">
        <v>939</v>
      </c>
      <c r="E37" s="53" t="s">
        <v>1191</v>
      </c>
      <c r="F37" s="1"/>
    </row>
    <row r="38" spans="1:6" s="2" customFormat="1" x14ac:dyDescent="0.25">
      <c r="A38" s="44" t="s">
        <v>3888</v>
      </c>
      <c r="B38" s="44" t="s">
        <v>1187</v>
      </c>
      <c r="C38" s="44" t="s">
        <v>814</v>
      </c>
      <c r="D38" s="44" t="s">
        <v>939</v>
      </c>
      <c r="E38" s="53" t="s">
        <v>1188</v>
      </c>
      <c r="F38" s="1"/>
    </row>
    <row r="39" spans="1:6" s="2" customFormat="1" x14ac:dyDescent="0.25">
      <c r="A39" s="44" t="s">
        <v>3888</v>
      </c>
      <c r="B39" s="44" t="s">
        <v>1192</v>
      </c>
      <c r="C39" s="44" t="s">
        <v>814</v>
      </c>
      <c r="D39" s="44" t="s">
        <v>939</v>
      </c>
      <c r="E39" s="53" t="s">
        <v>1193</v>
      </c>
      <c r="F39" s="1"/>
    </row>
    <row r="40" spans="1:6" s="2" customFormat="1" x14ac:dyDescent="0.25">
      <c r="A40" s="44" t="s">
        <v>3845</v>
      </c>
      <c r="B40" s="44" t="s">
        <v>1336</v>
      </c>
      <c r="C40" s="44" t="s">
        <v>148</v>
      </c>
      <c r="D40" s="44" t="s">
        <v>964</v>
      </c>
      <c r="E40" s="53" t="s">
        <v>1337</v>
      </c>
      <c r="F40" s="1"/>
    </row>
    <row r="41" spans="1:6" s="2" customFormat="1" x14ac:dyDescent="0.25">
      <c r="A41" s="44" t="s">
        <v>3845</v>
      </c>
      <c r="B41" s="44" t="s">
        <v>1338</v>
      </c>
      <c r="C41" s="44" t="s">
        <v>148</v>
      </c>
      <c r="D41" s="44" t="s">
        <v>964</v>
      </c>
      <c r="E41" s="53" t="s">
        <v>1339</v>
      </c>
      <c r="F41" s="1"/>
    </row>
    <row r="42" spans="1:6" s="2" customFormat="1" x14ac:dyDescent="0.25">
      <c r="A42" s="44" t="s">
        <v>3845</v>
      </c>
      <c r="B42" s="44" t="s">
        <v>1340</v>
      </c>
      <c r="C42" s="44" t="s">
        <v>148</v>
      </c>
      <c r="D42" s="44" t="s">
        <v>964</v>
      </c>
      <c r="E42" s="53" t="s">
        <v>1341</v>
      </c>
      <c r="F42" s="1"/>
    </row>
    <row r="43" spans="1:6" s="2" customFormat="1" x14ac:dyDescent="0.25">
      <c r="A43" s="44" t="s">
        <v>3845</v>
      </c>
      <c r="B43" s="44" t="s">
        <v>1342</v>
      </c>
      <c r="C43" s="44" t="s">
        <v>148</v>
      </c>
      <c r="D43" s="44" t="s">
        <v>964</v>
      </c>
      <c r="E43" s="53" t="s">
        <v>1343</v>
      </c>
      <c r="F43" s="1"/>
    </row>
    <row r="44" spans="1:6" s="2" customFormat="1" x14ac:dyDescent="0.25">
      <c r="A44" s="44" t="s">
        <v>3845</v>
      </c>
      <c r="B44" s="44" t="s">
        <v>1344</v>
      </c>
      <c r="C44" s="44" t="s">
        <v>148</v>
      </c>
      <c r="D44" s="44" t="s">
        <v>964</v>
      </c>
      <c r="E44" s="53" t="s">
        <v>1345</v>
      </c>
      <c r="F44" s="1"/>
    </row>
    <row r="45" spans="1:6" s="2" customFormat="1" x14ac:dyDescent="0.25">
      <c r="A45" s="44" t="s">
        <v>3845</v>
      </c>
      <c r="B45" s="44" t="s">
        <v>1346</v>
      </c>
      <c r="C45" s="44" t="s">
        <v>148</v>
      </c>
      <c r="D45" s="44" t="s">
        <v>964</v>
      </c>
      <c r="E45" s="53" t="s">
        <v>1347</v>
      </c>
      <c r="F45" s="1"/>
    </row>
    <row r="46" spans="1:6" s="2" customFormat="1" x14ac:dyDescent="0.25">
      <c r="A46" s="44" t="s">
        <v>3845</v>
      </c>
      <c r="B46" s="44" t="s">
        <v>1348</v>
      </c>
      <c r="C46" s="44" t="s">
        <v>148</v>
      </c>
      <c r="D46" s="44" t="s">
        <v>964</v>
      </c>
      <c r="E46" s="53" t="s">
        <v>1349</v>
      </c>
      <c r="F46" s="1"/>
    </row>
    <row r="47" spans="1:6" s="2" customFormat="1" x14ac:dyDescent="0.25">
      <c r="A47" s="44" t="s">
        <v>3845</v>
      </c>
      <c r="B47" s="44" t="s">
        <v>365</v>
      </c>
      <c r="C47" s="44" t="s">
        <v>148</v>
      </c>
      <c r="D47" s="44" t="s">
        <v>964</v>
      </c>
      <c r="E47" s="53" t="s">
        <v>366</v>
      </c>
      <c r="F47" s="1"/>
    </row>
    <row r="48" spans="1:6" s="2" customFormat="1" x14ac:dyDescent="0.25">
      <c r="A48" s="44" t="s">
        <v>3845</v>
      </c>
      <c r="B48" s="44" t="s">
        <v>1350</v>
      </c>
      <c r="C48" s="44" t="s">
        <v>148</v>
      </c>
      <c r="D48" s="44" t="s">
        <v>964</v>
      </c>
      <c r="E48" s="53" t="s">
        <v>1351</v>
      </c>
      <c r="F48" s="1"/>
    </row>
    <row r="49" spans="1:6" s="2" customFormat="1" x14ac:dyDescent="0.25">
      <c r="A49" s="44" t="s">
        <v>3845</v>
      </c>
      <c r="B49" s="44" t="s">
        <v>369</v>
      </c>
      <c r="C49" s="44" t="s">
        <v>148</v>
      </c>
      <c r="D49" s="44" t="s">
        <v>964</v>
      </c>
      <c r="E49" s="53" t="s">
        <v>370</v>
      </c>
      <c r="F49" s="1"/>
    </row>
    <row r="50" spans="1:6" s="2" customFormat="1" x14ac:dyDescent="0.25">
      <c r="A50" s="44" t="s">
        <v>3845</v>
      </c>
      <c r="B50" s="44" t="s">
        <v>371</v>
      </c>
      <c r="C50" s="44" t="s">
        <v>148</v>
      </c>
      <c r="D50" s="44" t="s">
        <v>964</v>
      </c>
      <c r="E50" s="53" t="s">
        <v>370</v>
      </c>
      <c r="F50" s="1"/>
    </row>
    <row r="51" spans="1:6" s="2" customFormat="1" x14ac:dyDescent="0.25">
      <c r="A51" s="44" t="s">
        <v>3845</v>
      </c>
      <c r="B51" s="44" t="s">
        <v>1352</v>
      </c>
      <c r="C51" s="44" t="s">
        <v>148</v>
      </c>
      <c r="D51" s="44" t="s">
        <v>964</v>
      </c>
      <c r="E51" s="53" t="s">
        <v>1353</v>
      </c>
      <c r="F51" s="1"/>
    </row>
    <row r="52" spans="1:6" s="2" customFormat="1" x14ac:dyDescent="0.25">
      <c r="A52" s="44" t="s">
        <v>3845</v>
      </c>
      <c r="B52" s="44" t="s">
        <v>1354</v>
      </c>
      <c r="C52" s="44" t="s">
        <v>148</v>
      </c>
      <c r="D52" s="44" t="s">
        <v>964</v>
      </c>
      <c r="E52" s="53" t="s">
        <v>1353</v>
      </c>
      <c r="F52" s="1"/>
    </row>
    <row r="53" spans="1:6" s="2" customFormat="1" x14ac:dyDescent="0.25">
      <c r="A53" s="44" t="s">
        <v>3845</v>
      </c>
      <c r="B53" s="44" t="s">
        <v>376</v>
      </c>
      <c r="C53" s="44" t="s">
        <v>148</v>
      </c>
      <c r="D53" s="44" t="s">
        <v>964</v>
      </c>
      <c r="E53" s="53" t="s">
        <v>377</v>
      </c>
      <c r="F53" s="1"/>
    </row>
    <row r="54" spans="1:6" s="2" customFormat="1" x14ac:dyDescent="0.25">
      <c r="A54" s="44" t="s">
        <v>3845</v>
      </c>
      <c r="B54" s="44" t="s">
        <v>1355</v>
      </c>
      <c r="C54" s="44" t="s">
        <v>148</v>
      </c>
      <c r="D54" s="44" t="s">
        <v>964</v>
      </c>
      <c r="E54" s="53" t="s">
        <v>1356</v>
      </c>
      <c r="F54" s="1"/>
    </row>
    <row r="55" spans="1:6" s="2" customFormat="1" x14ac:dyDescent="0.25">
      <c r="A55" s="44" t="s">
        <v>3845</v>
      </c>
      <c r="B55" s="44" t="s">
        <v>1357</v>
      </c>
      <c r="C55" s="44" t="s">
        <v>148</v>
      </c>
      <c r="D55" s="44" t="s">
        <v>964</v>
      </c>
      <c r="E55" s="53" t="s">
        <v>1358</v>
      </c>
      <c r="F55" s="1"/>
    </row>
    <row r="56" spans="1:6" s="2" customFormat="1" x14ac:dyDescent="0.25">
      <c r="A56" s="44" t="s">
        <v>3845</v>
      </c>
      <c r="B56" s="44" t="s">
        <v>1359</v>
      </c>
      <c r="C56" s="44" t="s">
        <v>148</v>
      </c>
      <c r="D56" s="44" t="s">
        <v>964</v>
      </c>
      <c r="E56" s="53" t="s">
        <v>1360</v>
      </c>
      <c r="F56" s="1"/>
    </row>
    <row r="57" spans="1:6" s="2" customFormat="1" x14ac:dyDescent="0.25">
      <c r="A57" s="44" t="s">
        <v>3845</v>
      </c>
      <c r="B57" s="44" t="s">
        <v>1361</v>
      </c>
      <c r="C57" s="44" t="s">
        <v>148</v>
      </c>
      <c r="D57" s="44" t="s">
        <v>964</v>
      </c>
      <c r="E57" s="53" t="s">
        <v>1362</v>
      </c>
      <c r="F57" s="1"/>
    </row>
    <row r="58" spans="1:6" s="2" customFormat="1" x14ac:dyDescent="0.25">
      <c r="A58" s="44" t="s">
        <v>3845</v>
      </c>
      <c r="B58" s="44" t="s">
        <v>1363</v>
      </c>
      <c r="C58" s="44" t="s">
        <v>148</v>
      </c>
      <c r="D58" s="44" t="s">
        <v>964</v>
      </c>
      <c r="E58" s="53" t="s">
        <v>1364</v>
      </c>
      <c r="F58" s="1"/>
    </row>
    <row r="59" spans="1:6" s="2" customFormat="1" x14ac:dyDescent="0.25">
      <c r="A59" s="44" t="s">
        <v>3845</v>
      </c>
      <c r="B59" s="44" t="s">
        <v>1365</v>
      </c>
      <c r="C59" s="40" t="s">
        <v>148</v>
      </c>
      <c r="D59" s="40" t="s">
        <v>964</v>
      </c>
      <c r="E59" s="53" t="s">
        <v>1366</v>
      </c>
      <c r="F59" s="1"/>
    </row>
    <row r="60" spans="1:6" s="2" customFormat="1" x14ac:dyDescent="0.25">
      <c r="A60" s="44" t="s">
        <v>3845</v>
      </c>
      <c r="B60" s="44" t="s">
        <v>1367</v>
      </c>
      <c r="C60" s="40" t="s">
        <v>148</v>
      </c>
      <c r="D60" s="40" t="s">
        <v>964</v>
      </c>
      <c r="E60" s="53" t="s">
        <v>1368</v>
      </c>
      <c r="F60" s="1"/>
    </row>
    <row r="61" spans="1:6" s="2" customFormat="1" x14ac:dyDescent="0.25">
      <c r="A61" s="44" t="s">
        <v>3845</v>
      </c>
      <c r="B61" s="44" t="s">
        <v>1369</v>
      </c>
      <c r="C61" s="40" t="s">
        <v>148</v>
      </c>
      <c r="D61" s="40" t="s">
        <v>964</v>
      </c>
      <c r="E61" s="53" t="s">
        <v>1370</v>
      </c>
      <c r="F61" s="1"/>
    </row>
    <row r="62" spans="1:6" s="2" customFormat="1" x14ac:dyDescent="0.25">
      <c r="A62" s="44" t="s">
        <v>3845</v>
      </c>
      <c r="B62" s="44" t="s">
        <v>1371</v>
      </c>
      <c r="C62" s="40" t="s">
        <v>148</v>
      </c>
      <c r="D62" s="40" t="s">
        <v>964</v>
      </c>
      <c r="E62" s="53" t="s">
        <v>1372</v>
      </c>
      <c r="F62" s="1"/>
    </row>
    <row r="63" spans="1:6" s="2" customFormat="1" x14ac:dyDescent="0.25">
      <c r="A63" s="44" t="s">
        <v>3845</v>
      </c>
      <c r="B63" s="44" t="s">
        <v>1373</v>
      </c>
      <c r="C63" s="40" t="s">
        <v>148</v>
      </c>
      <c r="D63" s="40" t="s">
        <v>964</v>
      </c>
      <c r="E63" s="53" t="s">
        <v>1374</v>
      </c>
      <c r="F63" s="1"/>
    </row>
    <row r="64" spans="1:6" s="2" customFormat="1" x14ac:dyDescent="0.25">
      <c r="A64" s="44" t="s">
        <v>3845</v>
      </c>
      <c r="B64" s="44" t="s">
        <v>401</v>
      </c>
      <c r="C64" s="40" t="s">
        <v>148</v>
      </c>
      <c r="D64" s="40" t="s">
        <v>964</v>
      </c>
      <c r="E64" s="53" t="s">
        <v>402</v>
      </c>
      <c r="F64" s="1"/>
    </row>
    <row r="65" spans="1:6" s="2" customFormat="1" x14ac:dyDescent="0.25">
      <c r="A65" s="44" t="s">
        <v>3845</v>
      </c>
      <c r="B65" s="44" t="s">
        <v>403</v>
      </c>
      <c r="C65" s="40" t="s">
        <v>148</v>
      </c>
      <c r="D65" s="40" t="s">
        <v>964</v>
      </c>
      <c r="E65" s="53" t="s">
        <v>404</v>
      </c>
      <c r="F65" s="1"/>
    </row>
    <row r="66" spans="1:6" s="2" customFormat="1" x14ac:dyDescent="0.25">
      <c r="A66" s="44" t="s">
        <v>3845</v>
      </c>
      <c r="B66" s="44" t="s">
        <v>405</v>
      </c>
      <c r="C66" s="40" t="s">
        <v>148</v>
      </c>
      <c r="D66" s="40" t="s">
        <v>964</v>
      </c>
      <c r="E66" s="53" t="s">
        <v>406</v>
      </c>
      <c r="F66" s="1"/>
    </row>
    <row r="67" spans="1:6" s="2" customFormat="1" x14ac:dyDescent="0.25">
      <c r="A67" s="44" t="s">
        <v>3845</v>
      </c>
      <c r="B67" s="44" t="s">
        <v>407</v>
      </c>
      <c r="C67" s="40" t="s">
        <v>148</v>
      </c>
      <c r="D67" s="40" t="s">
        <v>964</v>
      </c>
      <c r="E67" s="53" t="s">
        <v>408</v>
      </c>
      <c r="F67" s="1"/>
    </row>
    <row r="68" spans="1:6" s="2" customFormat="1" x14ac:dyDescent="0.25">
      <c r="A68" s="44" t="s">
        <v>3845</v>
      </c>
      <c r="B68" s="44" t="s">
        <v>1375</v>
      </c>
      <c r="C68" s="40" t="s">
        <v>148</v>
      </c>
      <c r="D68" s="40" t="s">
        <v>964</v>
      </c>
      <c r="E68" s="53" t="s">
        <v>1376</v>
      </c>
      <c r="F68" s="1"/>
    </row>
    <row r="69" spans="1:6" s="2" customFormat="1" x14ac:dyDescent="0.25">
      <c r="A69" s="44" t="s">
        <v>3845</v>
      </c>
      <c r="B69" s="44" t="s">
        <v>441</v>
      </c>
      <c r="C69" s="40" t="s">
        <v>148</v>
      </c>
      <c r="D69" s="40" t="s">
        <v>964</v>
      </c>
      <c r="E69" s="53" t="s">
        <v>442</v>
      </c>
      <c r="F69" s="1"/>
    </row>
    <row r="70" spans="1:6" s="2" customFormat="1" x14ac:dyDescent="0.25">
      <c r="A70" s="44" t="s">
        <v>3845</v>
      </c>
      <c r="B70" s="44" t="s">
        <v>1377</v>
      </c>
      <c r="C70" s="40" t="s">
        <v>148</v>
      </c>
      <c r="D70" s="40" t="s">
        <v>964</v>
      </c>
      <c r="E70" s="53" t="s">
        <v>1378</v>
      </c>
      <c r="F70" s="1"/>
    </row>
    <row r="71" spans="1:6" s="2" customFormat="1" x14ac:dyDescent="0.25">
      <c r="A71" s="44" t="s">
        <v>3845</v>
      </c>
      <c r="B71" s="44" t="s">
        <v>1379</v>
      </c>
      <c r="C71" s="40" t="s">
        <v>148</v>
      </c>
      <c r="D71" s="40" t="s">
        <v>964</v>
      </c>
      <c r="E71" s="53" t="s">
        <v>1380</v>
      </c>
      <c r="F71" s="1"/>
    </row>
    <row r="72" spans="1:6" s="2" customFormat="1" x14ac:dyDescent="0.25">
      <c r="A72" s="44" t="s">
        <v>3845</v>
      </c>
      <c r="B72" s="44" t="s">
        <v>1381</v>
      </c>
      <c r="C72" s="40" t="s">
        <v>148</v>
      </c>
      <c r="D72" s="40" t="s">
        <v>964</v>
      </c>
      <c r="E72" s="53" t="s">
        <v>1382</v>
      </c>
      <c r="F72" s="1"/>
    </row>
    <row r="73" spans="1:6" s="2" customFormat="1" x14ac:dyDescent="0.25">
      <c r="A73" s="44" t="s">
        <v>3845</v>
      </c>
      <c r="B73" s="44" t="s">
        <v>1383</v>
      </c>
      <c r="C73" s="40" t="s">
        <v>148</v>
      </c>
      <c r="D73" s="40" t="s">
        <v>964</v>
      </c>
      <c r="E73" s="53" t="s">
        <v>1384</v>
      </c>
      <c r="F73" s="1"/>
    </row>
    <row r="74" spans="1:6" s="2" customFormat="1" x14ac:dyDescent="0.25">
      <c r="A74" s="44" t="s">
        <v>3845</v>
      </c>
      <c r="B74" s="44" t="s">
        <v>1385</v>
      </c>
      <c r="C74" s="40" t="s">
        <v>148</v>
      </c>
      <c r="D74" s="40" t="s">
        <v>964</v>
      </c>
      <c r="E74" s="53" t="s">
        <v>1386</v>
      </c>
      <c r="F74" s="1"/>
    </row>
    <row r="75" spans="1:6" s="2" customFormat="1" x14ac:dyDescent="0.25">
      <c r="A75" s="44" t="s">
        <v>3845</v>
      </c>
      <c r="B75" s="44" t="s">
        <v>1387</v>
      </c>
      <c r="C75" s="40" t="s">
        <v>148</v>
      </c>
      <c r="D75" s="40" t="s">
        <v>964</v>
      </c>
      <c r="E75" s="53" t="s">
        <v>1388</v>
      </c>
      <c r="F75" s="1"/>
    </row>
    <row r="76" spans="1:6" s="2" customFormat="1" x14ac:dyDescent="0.25">
      <c r="A76" s="44" t="s">
        <v>3845</v>
      </c>
      <c r="B76" s="44" t="s">
        <v>1389</v>
      </c>
      <c r="C76" s="40" t="s">
        <v>148</v>
      </c>
      <c r="D76" s="40" t="s">
        <v>964</v>
      </c>
      <c r="E76" s="53" t="s">
        <v>1390</v>
      </c>
      <c r="F76" s="1"/>
    </row>
    <row r="77" spans="1:6" s="2" customFormat="1" x14ac:dyDescent="0.25">
      <c r="A77" s="44" t="s">
        <v>3845</v>
      </c>
      <c r="B77" s="44" t="s">
        <v>1391</v>
      </c>
      <c r="C77" s="40" t="s">
        <v>148</v>
      </c>
      <c r="D77" s="40" t="s">
        <v>964</v>
      </c>
      <c r="E77" s="53" t="s">
        <v>1392</v>
      </c>
      <c r="F77" s="1"/>
    </row>
    <row r="78" spans="1:6" s="2" customFormat="1" x14ac:dyDescent="0.25">
      <c r="A78" s="44" t="s">
        <v>3845</v>
      </c>
      <c r="B78" s="44" t="s">
        <v>1393</v>
      </c>
      <c r="C78" s="40" t="s">
        <v>148</v>
      </c>
      <c r="D78" s="40" t="s">
        <v>964</v>
      </c>
      <c r="E78" s="53" t="s">
        <v>1394</v>
      </c>
      <c r="F78" s="1"/>
    </row>
    <row r="79" spans="1:6" s="2" customFormat="1" x14ac:dyDescent="0.25">
      <c r="A79" s="44" t="s">
        <v>3845</v>
      </c>
      <c r="B79" s="44" t="s">
        <v>1395</v>
      </c>
      <c r="C79" s="40" t="s">
        <v>148</v>
      </c>
      <c r="D79" s="40" t="s">
        <v>964</v>
      </c>
      <c r="E79" s="53" t="s">
        <v>1396</v>
      </c>
      <c r="F79" s="1"/>
    </row>
    <row r="80" spans="1:6" s="2" customFormat="1" x14ac:dyDescent="0.25">
      <c r="A80" s="44" t="s">
        <v>3845</v>
      </c>
      <c r="B80" s="44" t="s">
        <v>448</v>
      </c>
      <c r="C80" s="40" t="s">
        <v>148</v>
      </c>
      <c r="D80" s="40" t="s">
        <v>964</v>
      </c>
      <c r="E80" s="53" t="s">
        <v>449</v>
      </c>
      <c r="F80" s="1"/>
    </row>
    <row r="81" spans="1:6" s="2" customFormat="1" x14ac:dyDescent="0.25">
      <c r="A81" s="44" t="s">
        <v>3845</v>
      </c>
      <c r="B81" s="44" t="s">
        <v>1397</v>
      </c>
      <c r="C81" s="40" t="s">
        <v>148</v>
      </c>
      <c r="D81" s="40" t="s">
        <v>964</v>
      </c>
      <c r="E81" s="53" t="s">
        <v>1398</v>
      </c>
      <c r="F81" s="1"/>
    </row>
    <row r="82" spans="1:6" s="2" customFormat="1" x14ac:dyDescent="0.25">
      <c r="A82" s="44" t="s">
        <v>3845</v>
      </c>
      <c r="B82" s="44" t="s">
        <v>456</v>
      </c>
      <c r="C82" s="40" t="s">
        <v>148</v>
      </c>
      <c r="D82" s="40" t="s">
        <v>964</v>
      </c>
      <c r="E82" s="53" t="s">
        <v>457</v>
      </c>
      <c r="F82" s="1"/>
    </row>
    <row r="83" spans="1:6" s="2" customFormat="1" x14ac:dyDescent="0.25">
      <c r="A83" s="44" t="s">
        <v>3845</v>
      </c>
      <c r="B83" s="44" t="s">
        <v>458</v>
      </c>
      <c r="C83" s="40" t="s">
        <v>148</v>
      </c>
      <c r="D83" s="40" t="s">
        <v>964</v>
      </c>
      <c r="E83" s="53" t="s">
        <v>457</v>
      </c>
      <c r="F83" s="1"/>
    </row>
    <row r="84" spans="1:6" s="2" customFormat="1" x14ac:dyDescent="0.25">
      <c r="A84" s="44" t="s">
        <v>3845</v>
      </c>
      <c r="B84" s="44" t="s">
        <v>459</v>
      </c>
      <c r="C84" s="40" t="s">
        <v>148</v>
      </c>
      <c r="D84" s="40" t="s">
        <v>964</v>
      </c>
      <c r="E84" s="53" t="s">
        <v>460</v>
      </c>
      <c r="F84" s="1"/>
    </row>
    <row r="85" spans="1:6" s="2" customFormat="1" x14ac:dyDescent="0.25">
      <c r="A85" s="44" t="s">
        <v>3845</v>
      </c>
      <c r="B85" s="44" t="s">
        <v>461</v>
      </c>
      <c r="C85" s="40" t="s">
        <v>148</v>
      </c>
      <c r="D85" s="40" t="s">
        <v>964</v>
      </c>
      <c r="E85" s="53" t="s">
        <v>462</v>
      </c>
      <c r="F85" s="1"/>
    </row>
    <row r="86" spans="1:6" s="2" customFormat="1" x14ac:dyDescent="0.25">
      <c r="A86" s="44" t="s">
        <v>3845</v>
      </c>
      <c r="B86" s="44" t="s">
        <v>1045</v>
      </c>
      <c r="C86" s="40" t="s">
        <v>148</v>
      </c>
      <c r="D86" s="40" t="s">
        <v>964</v>
      </c>
      <c r="E86" s="53" t="s">
        <v>1046</v>
      </c>
      <c r="F86" s="1"/>
    </row>
    <row r="87" spans="1:6" s="2" customFormat="1" x14ac:dyDescent="0.25">
      <c r="A87" s="44" t="s">
        <v>3845</v>
      </c>
      <c r="B87" s="44" t="s">
        <v>465</v>
      </c>
      <c r="C87" s="40" t="s">
        <v>148</v>
      </c>
      <c r="D87" s="40" t="s">
        <v>964</v>
      </c>
      <c r="E87" s="53" t="s">
        <v>466</v>
      </c>
      <c r="F87" s="1"/>
    </row>
    <row r="88" spans="1:6" s="2" customFormat="1" x14ac:dyDescent="0.25">
      <c r="A88" s="44" t="s">
        <v>3845</v>
      </c>
      <c r="B88" s="44" t="s">
        <v>467</v>
      </c>
      <c r="C88" s="40" t="s">
        <v>148</v>
      </c>
      <c r="D88" s="40" t="s">
        <v>964</v>
      </c>
      <c r="E88" s="53" t="s">
        <v>466</v>
      </c>
      <c r="F88" s="1"/>
    </row>
    <row r="89" spans="1:6" s="2" customFormat="1" x14ac:dyDescent="0.25">
      <c r="A89" s="44" t="s">
        <v>3845</v>
      </c>
      <c r="B89" s="44" t="s">
        <v>470</v>
      </c>
      <c r="C89" s="40" t="s">
        <v>148</v>
      </c>
      <c r="D89" s="40" t="s">
        <v>964</v>
      </c>
      <c r="E89" s="53" t="s">
        <v>471</v>
      </c>
      <c r="F89" s="1"/>
    </row>
    <row r="90" spans="1:6" s="2" customFormat="1" x14ac:dyDescent="0.25">
      <c r="A90" s="44" t="s">
        <v>3845</v>
      </c>
      <c r="B90" s="44" t="s">
        <v>1399</v>
      </c>
      <c r="C90" s="40" t="s">
        <v>148</v>
      </c>
      <c r="D90" s="40" t="s">
        <v>964</v>
      </c>
      <c r="E90" s="53" t="s">
        <v>1400</v>
      </c>
      <c r="F90" s="1"/>
    </row>
    <row r="91" spans="1:6" s="2" customFormat="1" x14ac:dyDescent="0.25">
      <c r="A91" s="44" t="s">
        <v>3845</v>
      </c>
      <c r="B91" s="44" t="s">
        <v>1401</v>
      </c>
      <c r="C91" s="40" t="s">
        <v>148</v>
      </c>
      <c r="D91" s="40" t="s">
        <v>964</v>
      </c>
      <c r="E91" s="53" t="s">
        <v>1402</v>
      </c>
      <c r="F91" s="1"/>
    </row>
    <row r="92" spans="1:6" s="2" customFormat="1" x14ac:dyDescent="0.25">
      <c r="A92" s="44" t="s">
        <v>3845</v>
      </c>
      <c r="B92" s="44" t="s">
        <v>1403</v>
      </c>
      <c r="C92" s="40" t="s">
        <v>148</v>
      </c>
      <c r="D92" s="40" t="s">
        <v>964</v>
      </c>
      <c r="E92" s="53" t="s">
        <v>1404</v>
      </c>
      <c r="F92" s="1"/>
    </row>
    <row r="93" spans="1:6" s="2" customFormat="1" x14ac:dyDescent="0.25">
      <c r="A93" s="44" t="s">
        <v>3845</v>
      </c>
      <c r="B93" s="44" t="s">
        <v>478</v>
      </c>
      <c r="C93" s="40" t="s">
        <v>148</v>
      </c>
      <c r="D93" s="40" t="s">
        <v>964</v>
      </c>
      <c r="E93" s="53" t="s">
        <v>479</v>
      </c>
      <c r="F93" s="1"/>
    </row>
    <row r="94" spans="1:6" s="2" customFormat="1" x14ac:dyDescent="0.25">
      <c r="A94" s="44" t="s">
        <v>3845</v>
      </c>
      <c r="B94" s="44" t="s">
        <v>1049</v>
      </c>
      <c r="C94" s="40" t="s">
        <v>148</v>
      </c>
      <c r="D94" s="40" t="s">
        <v>964</v>
      </c>
      <c r="E94" s="53" t="s">
        <v>1050</v>
      </c>
      <c r="F94" s="1"/>
    </row>
    <row r="95" spans="1:6" s="2" customFormat="1" x14ac:dyDescent="0.25">
      <c r="A95" s="44" t="s">
        <v>3845</v>
      </c>
      <c r="B95" s="44" t="s">
        <v>1405</v>
      </c>
      <c r="C95" s="40" t="s">
        <v>148</v>
      </c>
      <c r="D95" s="40" t="s">
        <v>964</v>
      </c>
      <c r="E95" s="53" t="s">
        <v>1406</v>
      </c>
      <c r="F95" s="1"/>
    </row>
    <row r="96" spans="1:6" s="2" customFormat="1" x14ac:dyDescent="0.25">
      <c r="A96" s="44" t="s">
        <v>3845</v>
      </c>
      <c r="B96" s="44" t="s">
        <v>1051</v>
      </c>
      <c r="C96" s="40" t="s">
        <v>148</v>
      </c>
      <c r="D96" s="40" t="s">
        <v>964</v>
      </c>
      <c r="E96" s="53" t="s">
        <v>1052</v>
      </c>
      <c r="F96" s="1"/>
    </row>
    <row r="97" spans="1:6" s="2" customFormat="1" x14ac:dyDescent="0.25">
      <c r="A97" s="44" t="s">
        <v>3845</v>
      </c>
      <c r="B97" s="44" t="s">
        <v>484</v>
      </c>
      <c r="C97" s="40" t="s">
        <v>148</v>
      </c>
      <c r="D97" s="40" t="s">
        <v>964</v>
      </c>
      <c r="E97" s="53" t="s">
        <v>485</v>
      </c>
      <c r="F97" s="1"/>
    </row>
    <row r="98" spans="1:6" s="2" customFormat="1" x14ac:dyDescent="0.25">
      <c r="A98" s="44" t="s">
        <v>3845</v>
      </c>
      <c r="B98" s="44" t="s">
        <v>1407</v>
      </c>
      <c r="C98" s="40" t="s">
        <v>148</v>
      </c>
      <c r="D98" s="40" t="s">
        <v>964</v>
      </c>
      <c r="E98" s="53" t="s">
        <v>1408</v>
      </c>
      <c r="F98" s="1"/>
    </row>
    <row r="99" spans="1:6" s="2" customFormat="1" x14ac:dyDescent="0.25">
      <c r="A99" s="44" t="s">
        <v>3845</v>
      </c>
      <c r="B99" s="44" t="s">
        <v>1409</v>
      </c>
      <c r="C99" s="40" t="s">
        <v>148</v>
      </c>
      <c r="D99" s="40" t="s">
        <v>964</v>
      </c>
      <c r="E99" s="53" t="s">
        <v>1410</v>
      </c>
      <c r="F99" s="1"/>
    </row>
    <row r="100" spans="1:6" s="2" customFormat="1" x14ac:dyDescent="0.25">
      <c r="A100" s="44" t="s">
        <v>3845</v>
      </c>
      <c r="B100" s="44" t="s">
        <v>1411</v>
      </c>
      <c r="C100" s="40" t="s">
        <v>148</v>
      </c>
      <c r="D100" s="40" t="s">
        <v>964</v>
      </c>
      <c r="E100" s="53" t="s">
        <v>1412</v>
      </c>
      <c r="F100" s="1"/>
    </row>
    <row r="101" spans="1:6" s="2" customFormat="1" x14ac:dyDescent="0.25">
      <c r="A101" s="44" t="s">
        <v>3845</v>
      </c>
      <c r="B101" s="44" t="s">
        <v>1413</v>
      </c>
      <c r="C101" s="40" t="s">
        <v>148</v>
      </c>
      <c r="D101" s="40" t="s">
        <v>964</v>
      </c>
      <c r="E101" s="53" t="s">
        <v>1414</v>
      </c>
      <c r="F101" s="1"/>
    </row>
    <row r="102" spans="1:6" s="2" customFormat="1" x14ac:dyDescent="0.25">
      <c r="A102" s="44" t="s">
        <v>3845</v>
      </c>
      <c r="B102" s="44" t="s">
        <v>1064</v>
      </c>
      <c r="C102" s="40" t="s">
        <v>148</v>
      </c>
      <c r="D102" s="40" t="s">
        <v>964</v>
      </c>
      <c r="E102" s="53" t="s">
        <v>1065</v>
      </c>
      <c r="F102" s="1"/>
    </row>
    <row r="103" spans="1:6" s="2" customFormat="1" x14ac:dyDescent="0.25">
      <c r="A103" s="44" t="s">
        <v>3845</v>
      </c>
      <c r="B103" s="44" t="s">
        <v>493</v>
      </c>
      <c r="C103" s="40" t="s">
        <v>148</v>
      </c>
      <c r="D103" s="40" t="s">
        <v>964</v>
      </c>
      <c r="E103" s="53" t="s">
        <v>494</v>
      </c>
      <c r="F103" s="1"/>
    </row>
    <row r="104" spans="1:6" s="2" customFormat="1" x14ac:dyDescent="0.25">
      <c r="A104" s="44" t="s">
        <v>3845</v>
      </c>
      <c r="B104" s="44" t="s">
        <v>1068</v>
      </c>
      <c r="C104" s="40" t="s">
        <v>148</v>
      </c>
      <c r="D104" s="40" t="s">
        <v>964</v>
      </c>
      <c r="E104" s="53" t="s">
        <v>1069</v>
      </c>
      <c r="F104" s="1"/>
    </row>
    <row r="105" spans="1:6" s="2" customFormat="1" x14ac:dyDescent="0.25">
      <c r="A105" s="44" t="s">
        <v>3845</v>
      </c>
      <c r="B105" s="44" t="s">
        <v>495</v>
      </c>
      <c r="C105" s="40" t="s">
        <v>148</v>
      </c>
      <c r="D105" s="40" t="s">
        <v>964</v>
      </c>
      <c r="E105" s="53" t="s">
        <v>496</v>
      </c>
      <c r="F105" s="1"/>
    </row>
    <row r="106" spans="1:6" s="2" customFormat="1" x14ac:dyDescent="0.25">
      <c r="A106" s="44" t="s">
        <v>3845</v>
      </c>
      <c r="B106" s="44" t="s">
        <v>1415</v>
      </c>
      <c r="C106" s="40" t="s">
        <v>148</v>
      </c>
      <c r="D106" s="40" t="s">
        <v>964</v>
      </c>
      <c r="E106" s="53" t="s">
        <v>1416</v>
      </c>
      <c r="F106" s="1"/>
    </row>
    <row r="107" spans="1:6" s="2" customFormat="1" x14ac:dyDescent="0.25">
      <c r="A107" s="44" t="s">
        <v>3845</v>
      </c>
      <c r="B107" s="44" t="s">
        <v>1417</v>
      </c>
      <c r="C107" s="40" t="s">
        <v>148</v>
      </c>
      <c r="D107" s="40" t="s">
        <v>964</v>
      </c>
      <c r="E107" s="53" t="s">
        <v>1416</v>
      </c>
      <c r="F107" s="1"/>
    </row>
    <row r="108" spans="1:6" s="2" customFormat="1" x14ac:dyDescent="0.25">
      <c r="A108" s="44" t="s">
        <v>3845</v>
      </c>
      <c r="B108" s="44" t="s">
        <v>497</v>
      </c>
      <c r="C108" s="40" t="s">
        <v>148</v>
      </c>
      <c r="D108" s="40" t="s">
        <v>964</v>
      </c>
      <c r="E108" s="53" t="s">
        <v>498</v>
      </c>
      <c r="F108" s="1"/>
    </row>
    <row r="109" spans="1:6" s="2" customFormat="1" x14ac:dyDescent="0.25">
      <c r="A109" s="44" t="s">
        <v>3845</v>
      </c>
      <c r="B109" s="44" t="s">
        <v>1418</v>
      </c>
      <c r="C109" s="40" t="s">
        <v>148</v>
      </c>
      <c r="D109" s="40" t="s">
        <v>964</v>
      </c>
      <c r="E109" s="53" t="s">
        <v>1419</v>
      </c>
      <c r="F109" s="1"/>
    </row>
    <row r="110" spans="1:6" s="2" customFormat="1" x14ac:dyDescent="0.25">
      <c r="A110" s="44" t="s">
        <v>3845</v>
      </c>
      <c r="B110" s="44" t="s">
        <v>1072</v>
      </c>
      <c r="C110" s="40" t="s">
        <v>148</v>
      </c>
      <c r="D110" s="40" t="s">
        <v>964</v>
      </c>
      <c r="E110" s="53" t="s">
        <v>1073</v>
      </c>
      <c r="F110" s="1"/>
    </row>
    <row r="111" spans="1:6" s="2" customFormat="1" x14ac:dyDescent="0.25">
      <c r="A111" s="44" t="s">
        <v>3845</v>
      </c>
      <c r="B111" s="44" t="s">
        <v>1420</v>
      </c>
      <c r="C111" s="40" t="s">
        <v>148</v>
      </c>
      <c r="D111" s="40" t="s">
        <v>964</v>
      </c>
      <c r="E111" s="53" t="s">
        <v>1421</v>
      </c>
      <c r="F111" s="1"/>
    </row>
    <row r="112" spans="1:6" s="2" customFormat="1" x14ac:dyDescent="0.25">
      <c r="A112" s="44" t="s">
        <v>3845</v>
      </c>
      <c r="B112" s="44" t="s">
        <v>1074</v>
      </c>
      <c r="C112" s="40" t="s">
        <v>148</v>
      </c>
      <c r="D112" s="40" t="s">
        <v>964</v>
      </c>
      <c r="E112" s="53" t="s">
        <v>1075</v>
      </c>
      <c r="F112" s="1"/>
    </row>
    <row r="113" spans="1:6" s="2" customFormat="1" x14ac:dyDescent="0.25">
      <c r="A113" s="44" t="s">
        <v>3845</v>
      </c>
      <c r="B113" s="44" t="s">
        <v>1076</v>
      </c>
      <c r="C113" s="40" t="s">
        <v>148</v>
      </c>
      <c r="D113" s="40" t="s">
        <v>964</v>
      </c>
      <c r="E113" s="53" t="s">
        <v>1077</v>
      </c>
      <c r="F113" s="1"/>
    </row>
    <row r="114" spans="1:6" s="2" customFormat="1" x14ac:dyDescent="0.25">
      <c r="A114" s="44" t="s">
        <v>3845</v>
      </c>
      <c r="B114" s="44" t="s">
        <v>499</v>
      </c>
      <c r="C114" s="40" t="s">
        <v>148</v>
      </c>
      <c r="D114" s="40" t="s">
        <v>964</v>
      </c>
      <c r="E114" s="53" t="s">
        <v>500</v>
      </c>
      <c r="F114" s="1"/>
    </row>
    <row r="115" spans="1:6" s="2" customFormat="1" x14ac:dyDescent="0.25">
      <c r="A115" s="44" t="s">
        <v>3845</v>
      </c>
      <c r="B115" s="44" t="s">
        <v>1078</v>
      </c>
      <c r="C115" s="40" t="s">
        <v>148</v>
      </c>
      <c r="D115" s="40" t="s">
        <v>964</v>
      </c>
      <c r="E115" s="53" t="s">
        <v>1079</v>
      </c>
      <c r="F115" s="1"/>
    </row>
    <row r="116" spans="1:6" s="2" customFormat="1" x14ac:dyDescent="0.25">
      <c r="A116" s="44" t="s">
        <v>3845</v>
      </c>
      <c r="B116" s="44" t="s">
        <v>502</v>
      </c>
      <c r="C116" s="40" t="s">
        <v>148</v>
      </c>
      <c r="D116" s="40" t="s">
        <v>964</v>
      </c>
      <c r="E116" s="53" t="s">
        <v>503</v>
      </c>
      <c r="F116" s="1"/>
    </row>
    <row r="117" spans="1:6" s="2" customFormat="1" x14ac:dyDescent="0.25">
      <c r="A117" s="44" t="s">
        <v>3845</v>
      </c>
      <c r="B117" s="44" t="s">
        <v>508</v>
      </c>
      <c r="C117" s="40" t="s">
        <v>148</v>
      </c>
      <c r="D117" s="40" t="s">
        <v>964</v>
      </c>
      <c r="E117" s="53" t="s">
        <v>509</v>
      </c>
      <c r="F117" s="1"/>
    </row>
    <row r="118" spans="1:6" s="2" customFormat="1" x14ac:dyDescent="0.25">
      <c r="A118" s="44" t="s">
        <v>3845</v>
      </c>
      <c r="B118" s="44" t="s">
        <v>510</v>
      </c>
      <c r="C118" s="40" t="s">
        <v>148</v>
      </c>
      <c r="D118" s="40" t="s">
        <v>964</v>
      </c>
      <c r="E118" s="53" t="s">
        <v>511</v>
      </c>
      <c r="F118" s="1"/>
    </row>
    <row r="119" spans="1:6" s="2" customFormat="1" x14ac:dyDescent="0.25">
      <c r="A119" s="44" t="s">
        <v>3845</v>
      </c>
      <c r="B119" s="44" t="s">
        <v>512</v>
      </c>
      <c r="C119" s="40" t="s">
        <v>148</v>
      </c>
      <c r="D119" s="40" t="s">
        <v>964</v>
      </c>
      <c r="E119" s="53" t="s">
        <v>513</v>
      </c>
      <c r="F119" s="1"/>
    </row>
    <row r="120" spans="1:6" s="2" customFormat="1" x14ac:dyDescent="0.25">
      <c r="A120" s="44" t="s">
        <v>3845</v>
      </c>
      <c r="B120" s="44" t="s">
        <v>514</v>
      </c>
      <c r="C120" s="40" t="s">
        <v>148</v>
      </c>
      <c r="D120" s="40" t="s">
        <v>964</v>
      </c>
      <c r="E120" s="53" t="s">
        <v>513</v>
      </c>
      <c r="F120" s="1"/>
    </row>
    <row r="121" spans="1:6" s="2" customFormat="1" x14ac:dyDescent="0.25">
      <c r="A121" s="44" t="s">
        <v>3845</v>
      </c>
      <c r="B121" s="44" t="s">
        <v>517</v>
      </c>
      <c r="C121" s="40" t="s">
        <v>148</v>
      </c>
      <c r="D121" s="40" t="s">
        <v>964</v>
      </c>
      <c r="E121" s="53" t="s">
        <v>518</v>
      </c>
      <c r="F121" s="1"/>
    </row>
    <row r="122" spans="1:6" s="2" customFormat="1" x14ac:dyDescent="0.25">
      <c r="A122" s="44" t="s">
        <v>3845</v>
      </c>
      <c r="B122" s="44" t="s">
        <v>1422</v>
      </c>
      <c r="C122" s="40" t="s">
        <v>148</v>
      </c>
      <c r="D122" s="40" t="s">
        <v>964</v>
      </c>
      <c r="E122" s="53" t="s">
        <v>1423</v>
      </c>
      <c r="F122" s="1"/>
    </row>
    <row r="123" spans="1:6" s="2" customFormat="1" x14ac:dyDescent="0.25">
      <c r="A123" s="44" t="s">
        <v>3845</v>
      </c>
      <c r="B123" s="44" t="s">
        <v>1424</v>
      </c>
      <c r="C123" s="40" t="s">
        <v>148</v>
      </c>
      <c r="D123" s="40" t="s">
        <v>964</v>
      </c>
      <c r="E123" s="53" t="s">
        <v>1425</v>
      </c>
      <c r="F123" s="1"/>
    </row>
    <row r="124" spans="1:6" s="2" customFormat="1" x14ac:dyDescent="0.25">
      <c r="A124" s="44" t="s">
        <v>3845</v>
      </c>
      <c r="B124" s="44" t="s">
        <v>1426</v>
      </c>
      <c r="C124" s="40" t="s">
        <v>148</v>
      </c>
      <c r="D124" s="40" t="s">
        <v>964</v>
      </c>
      <c r="E124" s="53" t="s">
        <v>1427</v>
      </c>
      <c r="F124" s="1"/>
    </row>
    <row r="125" spans="1:6" s="2" customFormat="1" x14ac:dyDescent="0.25">
      <c r="A125" s="44" t="s">
        <v>3845</v>
      </c>
      <c r="B125" s="44" t="s">
        <v>1428</v>
      </c>
      <c r="C125" s="40" t="s">
        <v>148</v>
      </c>
      <c r="D125" s="40" t="s">
        <v>964</v>
      </c>
      <c r="E125" s="53" t="s">
        <v>1429</v>
      </c>
      <c r="F125" s="1"/>
    </row>
    <row r="126" spans="1:6" x14ac:dyDescent="0.25">
      <c r="A126" s="44" t="s">
        <v>3845</v>
      </c>
      <c r="B126" s="44" t="s">
        <v>1430</v>
      </c>
      <c r="C126" s="40" t="s">
        <v>148</v>
      </c>
      <c r="D126" s="40" t="s">
        <v>964</v>
      </c>
      <c r="E126" s="53" t="s">
        <v>1431</v>
      </c>
      <c r="F126" s="1"/>
    </row>
    <row r="127" spans="1:6" x14ac:dyDescent="0.25">
      <c r="A127" s="44" t="s">
        <v>3845</v>
      </c>
      <c r="B127" s="44" t="s">
        <v>1432</v>
      </c>
      <c r="C127" s="40" t="s">
        <v>148</v>
      </c>
      <c r="D127" s="40" t="s">
        <v>964</v>
      </c>
      <c r="E127" s="53" t="s">
        <v>1433</v>
      </c>
      <c r="F127" s="1"/>
    </row>
    <row r="128" spans="1:6" x14ac:dyDescent="0.25">
      <c r="A128" s="44" t="s">
        <v>3845</v>
      </c>
      <c r="B128" s="44" t="s">
        <v>1434</v>
      </c>
      <c r="C128" s="40" t="s">
        <v>148</v>
      </c>
      <c r="D128" s="40" t="s">
        <v>964</v>
      </c>
      <c r="E128" s="53" t="s">
        <v>1435</v>
      </c>
      <c r="F128" s="1"/>
    </row>
    <row r="129" spans="1:6" x14ac:dyDescent="0.25">
      <c r="A129" s="44" t="s">
        <v>3845</v>
      </c>
      <c r="B129" s="44" t="s">
        <v>1436</v>
      </c>
      <c r="C129" s="40" t="s">
        <v>148</v>
      </c>
      <c r="D129" s="40" t="s">
        <v>964</v>
      </c>
      <c r="E129" s="53" t="s">
        <v>1437</v>
      </c>
      <c r="F129" s="1"/>
    </row>
    <row r="130" spans="1:6" x14ac:dyDescent="0.25">
      <c r="A130" s="44" t="s">
        <v>3845</v>
      </c>
      <c r="B130" s="44" t="s">
        <v>519</v>
      </c>
      <c r="C130" s="40" t="s">
        <v>148</v>
      </c>
      <c r="D130" s="40" t="s">
        <v>964</v>
      </c>
      <c r="E130" s="53" t="s">
        <v>520</v>
      </c>
      <c r="F130" s="1"/>
    </row>
    <row r="131" spans="1:6" x14ac:dyDescent="0.25">
      <c r="A131" s="44" t="s">
        <v>3845</v>
      </c>
      <c r="B131" s="44" t="s">
        <v>1438</v>
      </c>
      <c r="C131" s="40" t="s">
        <v>148</v>
      </c>
      <c r="D131" s="40" t="s">
        <v>964</v>
      </c>
      <c r="E131" s="53" t="s">
        <v>520</v>
      </c>
      <c r="F131" s="1"/>
    </row>
    <row r="132" spans="1:6" x14ac:dyDescent="0.25">
      <c r="A132" s="44" t="s">
        <v>3845</v>
      </c>
      <c r="B132" s="44" t="s">
        <v>1439</v>
      </c>
      <c r="C132" s="40" t="s">
        <v>148</v>
      </c>
      <c r="D132" s="40" t="s">
        <v>964</v>
      </c>
      <c r="E132" s="53" t="s">
        <v>1440</v>
      </c>
      <c r="F132" s="1"/>
    </row>
    <row r="133" spans="1:6" x14ac:dyDescent="0.25">
      <c r="A133" s="44" t="s">
        <v>3845</v>
      </c>
      <c r="B133" s="44" t="s">
        <v>1441</v>
      </c>
      <c r="C133" s="40" t="s">
        <v>148</v>
      </c>
      <c r="D133" s="40" t="s">
        <v>964</v>
      </c>
      <c r="E133" s="53" t="s">
        <v>1442</v>
      </c>
      <c r="F133" s="1"/>
    </row>
    <row r="134" spans="1:6" x14ac:dyDescent="0.25">
      <c r="A134" s="44" t="s">
        <v>3845</v>
      </c>
      <c r="B134" s="44" t="s">
        <v>1443</v>
      </c>
      <c r="C134" s="40" t="s">
        <v>148</v>
      </c>
      <c r="D134" s="40" t="s">
        <v>964</v>
      </c>
      <c r="E134" s="53" t="s">
        <v>1444</v>
      </c>
      <c r="F134" s="1"/>
    </row>
    <row r="135" spans="1:6" x14ac:dyDescent="0.25">
      <c r="A135" s="44" t="s">
        <v>3845</v>
      </c>
      <c r="B135" s="44" t="s">
        <v>1445</v>
      </c>
      <c r="C135" s="40" t="s">
        <v>148</v>
      </c>
      <c r="D135" s="40" t="s">
        <v>964</v>
      </c>
      <c r="E135" s="53" t="s">
        <v>1446</v>
      </c>
      <c r="F135" s="1"/>
    </row>
    <row r="136" spans="1:6" x14ac:dyDescent="0.25">
      <c r="A136" s="44" t="s">
        <v>3845</v>
      </c>
      <c r="B136" s="44" t="s">
        <v>1447</v>
      </c>
      <c r="C136" s="40" t="s">
        <v>148</v>
      </c>
      <c r="D136" s="40" t="s">
        <v>964</v>
      </c>
      <c r="E136" s="53" t="s">
        <v>1448</v>
      </c>
      <c r="F136" s="1"/>
    </row>
    <row r="137" spans="1:6" x14ac:dyDescent="0.25">
      <c r="A137" s="44" t="s">
        <v>3845</v>
      </c>
      <c r="B137" s="44" t="s">
        <v>1449</v>
      </c>
      <c r="C137" s="40" t="s">
        <v>148</v>
      </c>
      <c r="D137" s="40" t="s">
        <v>964</v>
      </c>
      <c r="E137" s="53" t="s">
        <v>1450</v>
      </c>
      <c r="F137" s="1"/>
    </row>
    <row r="138" spans="1:6" x14ac:dyDescent="0.25">
      <c r="A138" s="44" t="s">
        <v>3845</v>
      </c>
      <c r="B138" s="44" t="s">
        <v>1451</v>
      </c>
      <c r="C138" s="40" t="s">
        <v>148</v>
      </c>
      <c r="D138" s="40" t="s">
        <v>964</v>
      </c>
      <c r="E138" s="53" t="s">
        <v>1452</v>
      </c>
      <c r="F138" s="1"/>
    </row>
    <row r="139" spans="1:6" x14ac:dyDescent="0.25">
      <c r="A139" s="44" t="s">
        <v>3845</v>
      </c>
      <c r="B139" s="44" t="s">
        <v>521</v>
      </c>
      <c r="C139" s="40" t="s">
        <v>148</v>
      </c>
      <c r="D139" s="40" t="s">
        <v>964</v>
      </c>
      <c r="E139" s="53" t="s">
        <v>522</v>
      </c>
      <c r="F139" s="1"/>
    </row>
    <row r="140" spans="1:6" x14ac:dyDescent="0.25">
      <c r="A140" s="44" t="s">
        <v>3845</v>
      </c>
      <c r="B140" s="44" t="s">
        <v>1453</v>
      </c>
      <c r="C140" s="40" t="s">
        <v>148</v>
      </c>
      <c r="D140" s="40" t="s">
        <v>964</v>
      </c>
      <c r="E140" s="53" t="s">
        <v>522</v>
      </c>
      <c r="F140" s="1"/>
    </row>
    <row r="141" spans="1:6" x14ac:dyDescent="0.25">
      <c r="A141" s="44" t="s">
        <v>3845</v>
      </c>
      <c r="B141" s="44" t="s">
        <v>1454</v>
      </c>
      <c r="C141" s="40" t="s">
        <v>148</v>
      </c>
      <c r="D141" s="40" t="s">
        <v>964</v>
      </c>
      <c r="E141" s="53" t="s">
        <v>1455</v>
      </c>
      <c r="F141" s="1"/>
    </row>
    <row r="142" spans="1:6" x14ac:dyDescent="0.25">
      <c r="A142" s="44" t="s">
        <v>3845</v>
      </c>
      <c r="B142" s="44" t="s">
        <v>1456</v>
      </c>
      <c r="C142" s="40" t="s">
        <v>148</v>
      </c>
      <c r="D142" s="40" t="s">
        <v>964</v>
      </c>
      <c r="E142" s="53" t="s">
        <v>1457</v>
      </c>
      <c r="F142" s="1"/>
    </row>
    <row r="143" spans="1:6" x14ac:dyDescent="0.25">
      <c r="A143" s="44" t="s">
        <v>3845</v>
      </c>
      <c r="B143" s="44" t="s">
        <v>1458</v>
      </c>
      <c r="C143" s="40" t="s">
        <v>148</v>
      </c>
      <c r="D143" s="40" t="s">
        <v>964</v>
      </c>
      <c r="E143" s="53" t="s">
        <v>1457</v>
      </c>
      <c r="F143" s="1"/>
    </row>
    <row r="144" spans="1:6" x14ac:dyDescent="0.25">
      <c r="A144" s="44" t="s">
        <v>3845</v>
      </c>
      <c r="B144" s="44" t="s">
        <v>1459</v>
      </c>
      <c r="C144" s="40" t="s">
        <v>148</v>
      </c>
      <c r="D144" s="40" t="s">
        <v>964</v>
      </c>
      <c r="E144" s="53" t="s">
        <v>1460</v>
      </c>
      <c r="F144" s="1"/>
    </row>
    <row r="145" spans="1:6" x14ac:dyDescent="0.25">
      <c r="A145" s="44" t="s">
        <v>3845</v>
      </c>
      <c r="B145" s="44" t="s">
        <v>1461</v>
      </c>
      <c r="C145" s="40" t="s">
        <v>148</v>
      </c>
      <c r="D145" s="40" t="s">
        <v>964</v>
      </c>
      <c r="E145" s="53" t="s">
        <v>1462</v>
      </c>
      <c r="F145" s="1"/>
    </row>
    <row r="146" spans="1:6" x14ac:dyDescent="0.25">
      <c r="A146" s="44" t="s">
        <v>3845</v>
      </c>
      <c r="B146" s="44" t="s">
        <v>523</v>
      </c>
      <c r="C146" s="40" t="s">
        <v>148</v>
      </c>
      <c r="D146" s="40" t="s">
        <v>964</v>
      </c>
      <c r="E146" s="53" t="s">
        <v>524</v>
      </c>
      <c r="F146" s="1"/>
    </row>
    <row r="147" spans="1:6" x14ac:dyDescent="0.25">
      <c r="A147" s="44" t="s">
        <v>3845</v>
      </c>
      <c r="B147" s="44" t="s">
        <v>1463</v>
      </c>
      <c r="C147" s="40" t="s">
        <v>148</v>
      </c>
      <c r="D147" s="40" t="s">
        <v>964</v>
      </c>
      <c r="E147" s="53" t="s">
        <v>524</v>
      </c>
      <c r="F147" s="1"/>
    </row>
    <row r="148" spans="1:6" x14ac:dyDescent="0.25">
      <c r="A148" s="44" t="s">
        <v>3845</v>
      </c>
      <c r="B148" s="44" t="s">
        <v>1464</v>
      </c>
      <c r="C148" s="40" t="s">
        <v>148</v>
      </c>
      <c r="D148" s="40" t="s">
        <v>964</v>
      </c>
      <c r="E148" s="53" t="s">
        <v>1465</v>
      </c>
      <c r="F148" s="1"/>
    </row>
    <row r="149" spans="1:6" x14ac:dyDescent="0.25">
      <c r="A149" s="44" t="s">
        <v>3845</v>
      </c>
      <c r="B149" s="44" t="s">
        <v>1466</v>
      </c>
      <c r="C149" s="40" t="s">
        <v>148</v>
      </c>
      <c r="D149" s="40" t="s">
        <v>964</v>
      </c>
      <c r="E149" s="53" t="s">
        <v>1467</v>
      </c>
      <c r="F149" s="1"/>
    </row>
    <row r="150" spans="1:6" x14ac:dyDescent="0.25">
      <c r="A150" s="44" t="s">
        <v>3845</v>
      </c>
      <c r="B150" s="44" t="s">
        <v>1468</v>
      </c>
      <c r="C150" s="40" t="s">
        <v>148</v>
      </c>
      <c r="D150" s="40" t="s">
        <v>964</v>
      </c>
      <c r="E150" s="53" t="s">
        <v>1469</v>
      </c>
      <c r="F150" s="1"/>
    </row>
    <row r="151" spans="1:6" x14ac:dyDescent="0.25">
      <c r="A151" s="44" t="s">
        <v>3845</v>
      </c>
      <c r="B151" s="44" t="s">
        <v>1470</v>
      </c>
      <c r="C151" s="40" t="s">
        <v>148</v>
      </c>
      <c r="D151" s="40" t="s">
        <v>964</v>
      </c>
      <c r="E151" s="53" t="s">
        <v>1469</v>
      </c>
      <c r="F151" s="1"/>
    </row>
    <row r="152" spans="1:6" x14ac:dyDescent="0.25">
      <c r="A152" s="44" t="s">
        <v>3845</v>
      </c>
      <c r="B152" s="44" t="s">
        <v>1471</v>
      </c>
      <c r="C152" s="40" t="s">
        <v>148</v>
      </c>
      <c r="D152" s="40" t="s">
        <v>964</v>
      </c>
      <c r="E152" s="53" t="s">
        <v>1472</v>
      </c>
      <c r="F152" s="1"/>
    </row>
    <row r="153" spans="1:6" x14ac:dyDescent="0.25">
      <c r="A153" s="44" t="s">
        <v>3845</v>
      </c>
      <c r="B153" s="44" t="s">
        <v>1473</v>
      </c>
      <c r="C153" s="40" t="s">
        <v>148</v>
      </c>
      <c r="D153" s="40" t="s">
        <v>964</v>
      </c>
      <c r="E153" s="53" t="s">
        <v>1474</v>
      </c>
      <c r="F153" s="1"/>
    </row>
    <row r="154" spans="1:6" x14ac:dyDescent="0.25">
      <c r="A154" s="44" t="s">
        <v>3845</v>
      </c>
      <c r="B154" s="44" t="s">
        <v>1475</v>
      </c>
      <c r="C154" s="40" t="s">
        <v>148</v>
      </c>
      <c r="D154" s="40" t="s">
        <v>964</v>
      </c>
      <c r="E154" s="53" t="s">
        <v>1476</v>
      </c>
      <c r="F154" s="1"/>
    </row>
    <row r="155" spans="1:6" x14ac:dyDescent="0.25">
      <c r="A155" s="44" t="s">
        <v>3845</v>
      </c>
      <c r="B155" s="44" t="s">
        <v>1477</v>
      </c>
      <c r="C155" s="40" t="s">
        <v>148</v>
      </c>
      <c r="D155" s="40" t="s">
        <v>964</v>
      </c>
      <c r="E155" s="53" t="s">
        <v>1478</v>
      </c>
      <c r="F155" s="1"/>
    </row>
    <row r="156" spans="1:6" x14ac:dyDescent="0.25">
      <c r="A156" s="44" t="s">
        <v>3845</v>
      </c>
      <c r="B156" s="44" t="s">
        <v>1479</v>
      </c>
      <c r="C156" s="40" t="s">
        <v>148</v>
      </c>
      <c r="D156" s="40" t="s">
        <v>964</v>
      </c>
      <c r="E156" s="53" t="s">
        <v>1478</v>
      </c>
      <c r="F156" s="1"/>
    </row>
    <row r="157" spans="1:6" x14ac:dyDescent="0.25">
      <c r="A157" s="44" t="s">
        <v>3845</v>
      </c>
      <c r="B157" s="44" t="s">
        <v>1480</v>
      </c>
      <c r="C157" s="40" t="s">
        <v>148</v>
      </c>
      <c r="D157" s="40" t="s">
        <v>964</v>
      </c>
      <c r="E157" s="53" t="s">
        <v>1481</v>
      </c>
      <c r="F157" s="1"/>
    </row>
    <row r="158" spans="1:6" x14ac:dyDescent="0.25">
      <c r="A158" s="44" t="s">
        <v>3845</v>
      </c>
      <c r="B158" s="44" t="s">
        <v>583</v>
      </c>
      <c r="C158" s="40" t="s">
        <v>148</v>
      </c>
      <c r="D158" s="40" t="s">
        <v>964</v>
      </c>
      <c r="E158" s="53" t="s">
        <v>584</v>
      </c>
      <c r="F158" s="1"/>
    </row>
    <row r="159" spans="1:6" x14ac:dyDescent="0.25">
      <c r="A159" s="44" t="s">
        <v>3845</v>
      </c>
      <c r="B159" s="44" t="s">
        <v>585</v>
      </c>
      <c r="C159" s="40" t="s">
        <v>148</v>
      </c>
      <c r="D159" s="40" t="s">
        <v>964</v>
      </c>
      <c r="E159" s="53" t="s">
        <v>586</v>
      </c>
      <c r="F159" s="1"/>
    </row>
    <row r="160" spans="1:6" x14ac:dyDescent="0.25">
      <c r="A160" s="44" t="s">
        <v>3845</v>
      </c>
      <c r="B160" s="44" t="s">
        <v>587</v>
      </c>
      <c r="C160" s="40" t="s">
        <v>148</v>
      </c>
      <c r="D160" s="40" t="s">
        <v>964</v>
      </c>
      <c r="E160" s="53" t="s">
        <v>588</v>
      </c>
      <c r="F160" s="1"/>
    </row>
    <row r="161" spans="1:6" x14ac:dyDescent="0.25">
      <c r="A161" s="44" t="s">
        <v>3845</v>
      </c>
      <c r="B161" s="44" t="s">
        <v>591</v>
      </c>
      <c r="C161" s="40" t="s">
        <v>148</v>
      </c>
      <c r="D161" s="40" t="s">
        <v>964</v>
      </c>
      <c r="E161" s="53" t="s">
        <v>592</v>
      </c>
      <c r="F161" s="1"/>
    </row>
    <row r="162" spans="1:6" x14ac:dyDescent="0.25">
      <c r="A162" s="44" t="s">
        <v>3845</v>
      </c>
      <c r="B162" s="44" t="s">
        <v>593</v>
      </c>
      <c r="C162" s="40" t="s">
        <v>148</v>
      </c>
      <c r="D162" s="40" t="s">
        <v>964</v>
      </c>
      <c r="E162" s="53" t="s">
        <v>594</v>
      </c>
      <c r="F162" s="1"/>
    </row>
    <row r="163" spans="1:6" x14ac:dyDescent="0.25">
      <c r="A163" s="44" t="s">
        <v>3845</v>
      </c>
      <c r="B163" s="44" t="s">
        <v>595</v>
      </c>
      <c r="C163" s="40" t="s">
        <v>148</v>
      </c>
      <c r="D163" s="40" t="s">
        <v>964</v>
      </c>
      <c r="E163" s="53" t="s">
        <v>596</v>
      </c>
      <c r="F163" s="1"/>
    </row>
    <row r="164" spans="1:6" x14ac:dyDescent="0.25">
      <c r="A164" s="44" t="s">
        <v>3845</v>
      </c>
      <c r="B164" s="44" t="s">
        <v>1482</v>
      </c>
      <c r="C164" s="40" t="s">
        <v>148</v>
      </c>
      <c r="D164" s="40" t="s">
        <v>964</v>
      </c>
      <c r="E164" s="53" t="s">
        <v>1483</v>
      </c>
      <c r="F164" s="1"/>
    </row>
    <row r="165" spans="1:6" x14ac:dyDescent="0.25">
      <c r="A165" s="44" t="s">
        <v>3845</v>
      </c>
      <c r="B165" s="44" t="s">
        <v>597</v>
      </c>
      <c r="C165" s="40" t="s">
        <v>148</v>
      </c>
      <c r="D165" s="40" t="s">
        <v>964</v>
      </c>
      <c r="E165" s="53" t="s">
        <v>598</v>
      </c>
      <c r="F165" s="1"/>
    </row>
    <row r="166" spans="1:6" x14ac:dyDescent="0.25">
      <c r="A166" s="44" t="s">
        <v>3845</v>
      </c>
      <c r="B166" s="44" t="s">
        <v>599</v>
      </c>
      <c r="C166" s="40" t="s">
        <v>148</v>
      </c>
      <c r="D166" s="40" t="s">
        <v>964</v>
      </c>
      <c r="E166" s="53" t="s">
        <v>600</v>
      </c>
      <c r="F166" s="1"/>
    </row>
    <row r="167" spans="1:6" x14ac:dyDescent="0.25">
      <c r="A167" s="44" t="s">
        <v>3845</v>
      </c>
      <c r="B167" s="44" t="s">
        <v>1484</v>
      </c>
      <c r="C167" s="40" t="s">
        <v>148</v>
      </c>
      <c r="D167" s="40" t="s">
        <v>964</v>
      </c>
      <c r="E167" s="53" t="s">
        <v>1485</v>
      </c>
      <c r="F167" s="1"/>
    </row>
    <row r="168" spans="1:6" x14ac:dyDescent="0.25">
      <c r="A168" s="44" t="s">
        <v>3845</v>
      </c>
      <c r="B168" s="44" t="s">
        <v>1486</v>
      </c>
      <c r="C168" s="40" t="s">
        <v>148</v>
      </c>
      <c r="D168" s="40" t="s">
        <v>964</v>
      </c>
      <c r="E168" s="53" t="s">
        <v>1487</v>
      </c>
      <c r="F168" s="1"/>
    </row>
    <row r="169" spans="1:6" x14ac:dyDescent="0.25">
      <c r="A169" s="44" t="s">
        <v>3845</v>
      </c>
      <c r="B169" s="44" t="s">
        <v>609</v>
      </c>
      <c r="C169" s="40" t="s">
        <v>148</v>
      </c>
      <c r="D169" s="40" t="s">
        <v>964</v>
      </c>
      <c r="E169" s="53" t="s">
        <v>610</v>
      </c>
      <c r="F169" s="1"/>
    </row>
    <row r="170" spans="1:6" x14ac:dyDescent="0.25">
      <c r="A170" s="44" t="s">
        <v>3845</v>
      </c>
      <c r="B170" s="44" t="s">
        <v>1488</v>
      </c>
      <c r="C170" s="40" t="s">
        <v>148</v>
      </c>
      <c r="D170" s="40" t="s">
        <v>964</v>
      </c>
      <c r="E170" s="53" t="s">
        <v>1489</v>
      </c>
      <c r="F170" s="1"/>
    </row>
    <row r="171" spans="1:6" x14ac:dyDescent="0.25">
      <c r="A171" s="44" t="s">
        <v>3845</v>
      </c>
      <c r="B171" s="44" t="s">
        <v>611</v>
      </c>
      <c r="C171" s="40" t="s">
        <v>148</v>
      </c>
      <c r="D171" s="40" t="s">
        <v>964</v>
      </c>
      <c r="E171" s="53" t="s">
        <v>612</v>
      </c>
    </row>
    <row r="172" spans="1:6" x14ac:dyDescent="0.25">
      <c r="A172" s="44" t="s">
        <v>3845</v>
      </c>
      <c r="B172" s="44" t="s">
        <v>1490</v>
      </c>
      <c r="C172" s="40" t="s">
        <v>287</v>
      </c>
      <c r="D172" s="40" t="s">
        <v>964</v>
      </c>
      <c r="E172" s="53" t="s">
        <v>1491</v>
      </c>
    </row>
    <row r="173" spans="1:6" x14ac:dyDescent="0.25">
      <c r="A173" s="44" t="s">
        <v>3845</v>
      </c>
      <c r="B173" s="44" t="s">
        <v>1492</v>
      </c>
      <c r="C173" s="40" t="s">
        <v>287</v>
      </c>
      <c r="D173" s="40" t="s">
        <v>964</v>
      </c>
      <c r="E173" s="53" t="s">
        <v>1493</v>
      </c>
    </row>
    <row r="174" spans="1:6" x14ac:dyDescent="0.25">
      <c r="A174" s="44" t="s">
        <v>3845</v>
      </c>
      <c r="B174" s="44" t="s">
        <v>733</v>
      </c>
      <c r="C174" s="40" t="s">
        <v>287</v>
      </c>
      <c r="D174" s="40" t="s">
        <v>964</v>
      </c>
      <c r="E174" s="53" t="s">
        <v>734</v>
      </c>
    </row>
    <row r="175" spans="1:6" x14ac:dyDescent="0.25">
      <c r="A175" s="44" t="s">
        <v>3845</v>
      </c>
      <c r="B175" s="44" t="s">
        <v>743</v>
      </c>
      <c r="C175" s="40" t="s">
        <v>287</v>
      </c>
      <c r="D175" s="40" t="s">
        <v>964</v>
      </c>
      <c r="E175" s="53" t="s">
        <v>744</v>
      </c>
    </row>
    <row r="176" spans="1:6" x14ac:dyDescent="0.25">
      <c r="A176" s="44" t="s">
        <v>3845</v>
      </c>
      <c r="B176" s="44" t="s">
        <v>745</v>
      </c>
      <c r="C176" s="40" t="s">
        <v>287</v>
      </c>
      <c r="D176" s="40" t="s">
        <v>964</v>
      </c>
      <c r="E176" s="53" t="s">
        <v>746</v>
      </c>
    </row>
    <row r="177" spans="1:5" x14ac:dyDescent="0.25">
      <c r="A177" s="44" t="s">
        <v>3845</v>
      </c>
      <c r="B177" s="44" t="s">
        <v>747</v>
      </c>
      <c r="C177" s="40" t="s">
        <v>287</v>
      </c>
      <c r="D177" s="40" t="s">
        <v>964</v>
      </c>
      <c r="E177" s="53" t="s">
        <v>748</v>
      </c>
    </row>
    <row r="178" spans="1:5" x14ac:dyDescent="0.25">
      <c r="A178" s="44" t="s">
        <v>3845</v>
      </c>
      <c r="B178" s="44" t="s">
        <v>1494</v>
      </c>
      <c r="C178" s="40" t="s">
        <v>287</v>
      </c>
      <c r="D178" s="40" t="s">
        <v>964</v>
      </c>
      <c r="E178" s="53" t="s">
        <v>1495</v>
      </c>
    </row>
    <row r="179" spans="1:5" x14ac:dyDescent="0.25">
      <c r="A179" s="44" t="s">
        <v>3845</v>
      </c>
      <c r="B179" s="44" t="s">
        <v>749</v>
      </c>
      <c r="C179" s="40" t="s">
        <v>287</v>
      </c>
      <c r="D179" s="40" t="s">
        <v>964</v>
      </c>
      <c r="E179" s="53" t="s">
        <v>750</v>
      </c>
    </row>
    <row r="180" spans="1:5" x14ac:dyDescent="0.25">
      <c r="A180" s="44" t="s">
        <v>3845</v>
      </c>
      <c r="B180" s="44" t="s">
        <v>757</v>
      </c>
      <c r="C180" s="40" t="s">
        <v>287</v>
      </c>
      <c r="D180" s="40" t="s">
        <v>964</v>
      </c>
      <c r="E180" s="53" t="s">
        <v>758</v>
      </c>
    </row>
    <row r="181" spans="1:5" x14ac:dyDescent="0.25">
      <c r="A181" s="44" t="s">
        <v>3845</v>
      </c>
      <c r="B181" s="44" t="s">
        <v>759</v>
      </c>
      <c r="C181" s="40" t="s">
        <v>287</v>
      </c>
      <c r="D181" s="40" t="s">
        <v>964</v>
      </c>
      <c r="E181" s="53" t="s">
        <v>760</v>
      </c>
    </row>
    <row r="182" spans="1:5" x14ac:dyDescent="0.25">
      <c r="A182" s="44" t="s">
        <v>3845</v>
      </c>
      <c r="B182" s="44" t="s">
        <v>761</v>
      </c>
      <c r="C182" s="40" t="s">
        <v>287</v>
      </c>
      <c r="D182" s="40" t="s">
        <v>964</v>
      </c>
      <c r="E182" s="53" t="s">
        <v>762</v>
      </c>
    </row>
    <row r="183" spans="1:5" x14ac:dyDescent="0.25">
      <c r="A183" s="44" t="s">
        <v>3845</v>
      </c>
      <c r="B183" s="44" t="s">
        <v>1496</v>
      </c>
      <c r="C183" s="40" t="s">
        <v>287</v>
      </c>
      <c r="D183" s="40" t="s">
        <v>964</v>
      </c>
      <c r="E183" s="53" t="s">
        <v>1497</v>
      </c>
    </row>
    <row r="184" spans="1:5" x14ac:dyDescent="0.25">
      <c r="A184" s="44" t="s">
        <v>3845</v>
      </c>
      <c r="B184" s="44" t="s">
        <v>763</v>
      </c>
      <c r="C184" s="40" t="s">
        <v>287</v>
      </c>
      <c r="D184" s="40" t="s">
        <v>964</v>
      </c>
      <c r="E184" s="53" t="s">
        <v>764</v>
      </c>
    </row>
    <row r="185" spans="1:5" x14ac:dyDescent="0.25">
      <c r="A185" s="44" t="s">
        <v>3845</v>
      </c>
      <c r="B185" s="44" t="s">
        <v>769</v>
      </c>
      <c r="C185" s="40" t="s">
        <v>287</v>
      </c>
      <c r="D185" s="40" t="s">
        <v>964</v>
      </c>
      <c r="E185" s="53" t="s">
        <v>770</v>
      </c>
    </row>
    <row r="186" spans="1:5" x14ac:dyDescent="0.25">
      <c r="A186" s="44" t="s">
        <v>3845</v>
      </c>
      <c r="B186" s="44" t="s">
        <v>1498</v>
      </c>
      <c r="C186" s="40" t="s">
        <v>287</v>
      </c>
      <c r="D186" s="40" t="s">
        <v>964</v>
      </c>
      <c r="E186" s="53" t="s">
        <v>1499</v>
      </c>
    </row>
    <row r="187" spans="1:5" x14ac:dyDescent="0.25">
      <c r="A187" s="44" t="s">
        <v>3845</v>
      </c>
      <c r="B187" s="44" t="s">
        <v>1500</v>
      </c>
      <c r="C187" s="40" t="s">
        <v>287</v>
      </c>
      <c r="D187" s="40" t="s">
        <v>964</v>
      </c>
      <c r="E187" s="53" t="s">
        <v>1501</v>
      </c>
    </row>
    <row r="188" spans="1:5" x14ac:dyDescent="0.25">
      <c r="A188" s="44" t="s">
        <v>3845</v>
      </c>
      <c r="B188" s="44" t="s">
        <v>783</v>
      </c>
      <c r="C188" s="40" t="s">
        <v>287</v>
      </c>
      <c r="D188" s="40" t="s">
        <v>964</v>
      </c>
      <c r="E188" s="53" t="s">
        <v>784</v>
      </c>
    </row>
    <row r="189" spans="1:5" x14ac:dyDescent="0.25">
      <c r="A189" s="44" t="s">
        <v>3845</v>
      </c>
      <c r="B189" s="44" t="s">
        <v>789</v>
      </c>
      <c r="C189" s="40" t="s">
        <v>287</v>
      </c>
      <c r="D189" s="40" t="s">
        <v>964</v>
      </c>
      <c r="E189" s="53" t="s">
        <v>790</v>
      </c>
    </row>
    <row r="190" spans="1:5" x14ac:dyDescent="0.25">
      <c r="A190" s="44" t="s">
        <v>3845</v>
      </c>
      <c r="B190" s="44" t="s">
        <v>1502</v>
      </c>
      <c r="C190" s="40" t="s">
        <v>287</v>
      </c>
      <c r="D190" s="40" t="s">
        <v>964</v>
      </c>
      <c r="E190" s="53" t="s">
        <v>1503</v>
      </c>
    </row>
    <row r="191" spans="1:5" x14ac:dyDescent="0.25">
      <c r="A191" s="44" t="s">
        <v>3845</v>
      </c>
      <c r="B191" s="44" t="s">
        <v>811</v>
      </c>
      <c r="C191" s="40" t="s">
        <v>287</v>
      </c>
      <c r="D191" s="40" t="s">
        <v>964</v>
      </c>
      <c r="E191" s="53" t="s">
        <v>812</v>
      </c>
    </row>
    <row r="192" spans="1:5" x14ac:dyDescent="0.25">
      <c r="A192" s="44" t="s">
        <v>3845</v>
      </c>
      <c r="B192" s="44" t="s">
        <v>1504</v>
      </c>
      <c r="C192" s="40" t="s">
        <v>287</v>
      </c>
      <c r="D192" s="40" t="s">
        <v>964</v>
      </c>
      <c r="E192" s="53" t="s">
        <v>1505</v>
      </c>
    </row>
    <row r="193" spans="1:5" x14ac:dyDescent="0.25">
      <c r="A193" s="44" t="s">
        <v>3845</v>
      </c>
      <c r="B193" s="44" t="s">
        <v>820</v>
      </c>
      <c r="C193" s="40" t="s">
        <v>814</v>
      </c>
      <c r="D193" s="40" t="s">
        <v>964</v>
      </c>
      <c r="E193" s="53" t="s">
        <v>821</v>
      </c>
    </row>
    <row r="194" spans="1:5" x14ac:dyDescent="0.25">
      <c r="A194" s="44" t="s">
        <v>3845</v>
      </c>
      <c r="B194" s="44" t="s">
        <v>828</v>
      </c>
      <c r="C194" s="40" t="s">
        <v>814</v>
      </c>
      <c r="D194" s="40" t="s">
        <v>964</v>
      </c>
      <c r="E194" s="53" t="s">
        <v>829</v>
      </c>
    </row>
    <row r="195" spans="1:5" x14ac:dyDescent="0.25">
      <c r="A195" s="44" t="s">
        <v>3845</v>
      </c>
      <c r="B195" s="44" t="s">
        <v>1314</v>
      </c>
      <c r="C195" s="40" t="s">
        <v>814</v>
      </c>
      <c r="D195" s="40" t="s">
        <v>964</v>
      </c>
      <c r="E195" s="53" t="s">
        <v>1315</v>
      </c>
    </row>
    <row r="196" spans="1:5" x14ac:dyDescent="0.25">
      <c r="A196" s="44" t="s">
        <v>3845</v>
      </c>
      <c r="B196" s="44" t="s">
        <v>842</v>
      </c>
      <c r="C196" s="40" t="s">
        <v>814</v>
      </c>
      <c r="D196" s="40" t="s">
        <v>964</v>
      </c>
      <c r="E196" s="53" t="s">
        <v>843</v>
      </c>
    </row>
    <row r="197" spans="1:5" x14ac:dyDescent="0.25">
      <c r="A197" s="44" t="s">
        <v>3845</v>
      </c>
      <c r="B197" s="44" t="s">
        <v>846</v>
      </c>
      <c r="C197" s="40" t="s">
        <v>814</v>
      </c>
      <c r="D197" s="40" t="s">
        <v>964</v>
      </c>
      <c r="E197" s="53" t="s">
        <v>847</v>
      </c>
    </row>
    <row r="198" spans="1:5" x14ac:dyDescent="0.25">
      <c r="A198" s="44" t="s">
        <v>3845</v>
      </c>
      <c r="B198" s="44" t="s">
        <v>848</v>
      </c>
      <c r="C198" s="40" t="s">
        <v>814</v>
      </c>
      <c r="D198" s="40" t="s">
        <v>964</v>
      </c>
      <c r="E198" s="53" t="s">
        <v>849</v>
      </c>
    </row>
    <row r="199" spans="1:5" x14ac:dyDescent="0.25">
      <c r="A199" s="44" t="s">
        <v>3845</v>
      </c>
      <c r="B199" s="44" t="s">
        <v>1316</v>
      </c>
      <c r="C199" s="40" t="s">
        <v>814</v>
      </c>
      <c r="D199" s="40" t="s">
        <v>964</v>
      </c>
      <c r="E199" s="53" t="s">
        <v>1317</v>
      </c>
    </row>
    <row r="200" spans="1:5" x14ac:dyDescent="0.25">
      <c r="A200" s="44" t="s">
        <v>3845</v>
      </c>
      <c r="B200" s="44" t="s">
        <v>858</v>
      </c>
      <c r="C200" s="40" t="s">
        <v>814</v>
      </c>
      <c r="D200" s="40" t="s">
        <v>964</v>
      </c>
      <c r="E200" s="53" t="s">
        <v>859</v>
      </c>
    </row>
    <row r="201" spans="1:5" x14ac:dyDescent="0.25">
      <c r="A201" s="44" t="s">
        <v>3845</v>
      </c>
      <c r="B201" s="44" t="s">
        <v>862</v>
      </c>
      <c r="C201" s="40" t="s">
        <v>814</v>
      </c>
      <c r="D201" s="40" t="s">
        <v>964</v>
      </c>
      <c r="E201" s="53" t="s">
        <v>863</v>
      </c>
    </row>
    <row r="202" spans="1:5" x14ac:dyDescent="0.25">
      <c r="A202" s="44" t="s">
        <v>3845</v>
      </c>
      <c r="B202" s="44" t="s">
        <v>1318</v>
      </c>
      <c r="C202" s="40" t="s">
        <v>814</v>
      </c>
      <c r="D202" s="40" t="s">
        <v>964</v>
      </c>
      <c r="E202" s="53" t="s">
        <v>1319</v>
      </c>
    </row>
    <row r="203" spans="1:5" x14ac:dyDescent="0.25">
      <c r="A203" s="44" t="s">
        <v>3845</v>
      </c>
      <c r="B203" s="44" t="s">
        <v>1320</v>
      </c>
      <c r="C203" s="40" t="s">
        <v>814</v>
      </c>
      <c r="D203" s="40" t="s">
        <v>964</v>
      </c>
      <c r="E203" s="53" t="s">
        <v>1321</v>
      </c>
    </row>
    <row r="204" spans="1:5" x14ac:dyDescent="0.25">
      <c r="A204" s="44" t="s">
        <v>3845</v>
      </c>
      <c r="B204" s="44" t="s">
        <v>1322</v>
      </c>
      <c r="C204" s="40" t="s">
        <v>814</v>
      </c>
      <c r="D204" s="40" t="s">
        <v>964</v>
      </c>
      <c r="E204" s="53" t="s">
        <v>1323</v>
      </c>
    </row>
    <row r="205" spans="1:5" x14ac:dyDescent="0.25">
      <c r="A205" s="44" t="s">
        <v>3845</v>
      </c>
      <c r="B205" s="44" t="s">
        <v>876</v>
      </c>
      <c r="C205" s="40" t="s">
        <v>814</v>
      </c>
      <c r="D205" s="40" t="s">
        <v>964</v>
      </c>
      <c r="E205" s="53" t="s">
        <v>877</v>
      </c>
    </row>
    <row r="206" spans="1:5" x14ac:dyDescent="0.25">
      <c r="A206" s="44" t="s">
        <v>3845</v>
      </c>
      <c r="B206" s="44" t="s">
        <v>1324</v>
      </c>
      <c r="C206" s="40" t="s">
        <v>814</v>
      </c>
      <c r="D206" s="40" t="s">
        <v>964</v>
      </c>
      <c r="E206" s="53" t="s">
        <v>1325</v>
      </c>
    </row>
    <row r="207" spans="1:5" x14ac:dyDescent="0.25">
      <c r="A207" s="44" t="s">
        <v>3845</v>
      </c>
      <c r="B207" s="44" t="s">
        <v>1326</v>
      </c>
      <c r="C207" s="40" t="s">
        <v>814</v>
      </c>
      <c r="D207" s="40" t="s">
        <v>964</v>
      </c>
      <c r="E207" s="53" t="s">
        <v>1327</v>
      </c>
    </row>
    <row r="208" spans="1:5" x14ac:dyDescent="0.25">
      <c r="A208" s="44" t="s">
        <v>3845</v>
      </c>
      <c r="B208" s="44" t="s">
        <v>1328</v>
      </c>
      <c r="C208" s="40" t="s">
        <v>814</v>
      </c>
      <c r="D208" s="40" t="s">
        <v>964</v>
      </c>
      <c r="E208" s="53" t="s">
        <v>1329</v>
      </c>
    </row>
    <row r="209" spans="1:5" x14ac:dyDescent="0.25">
      <c r="A209" s="44" t="s">
        <v>3845</v>
      </c>
      <c r="B209" s="44" t="s">
        <v>1330</v>
      </c>
      <c r="C209" s="40" t="s">
        <v>814</v>
      </c>
      <c r="D209" s="40" t="s">
        <v>964</v>
      </c>
      <c r="E209" s="53" t="s">
        <v>1331</v>
      </c>
    </row>
    <row r="210" spans="1:5" x14ac:dyDescent="0.25">
      <c r="A210" s="44" t="s">
        <v>3845</v>
      </c>
      <c r="B210" s="44" t="s">
        <v>924</v>
      </c>
      <c r="C210" s="40" t="s">
        <v>814</v>
      </c>
      <c r="D210" s="40" t="s">
        <v>964</v>
      </c>
      <c r="E210" s="53" t="s">
        <v>925</v>
      </c>
    </row>
    <row r="211" spans="1:5" x14ac:dyDescent="0.25">
      <c r="A211" s="44" t="s">
        <v>3845</v>
      </c>
      <c r="B211" s="44" t="s">
        <v>1332</v>
      </c>
      <c r="C211" s="40" t="s">
        <v>814</v>
      </c>
      <c r="D211" s="40" t="s">
        <v>964</v>
      </c>
      <c r="E211" s="53" t="s">
        <v>1333</v>
      </c>
    </row>
    <row r="212" spans="1:5" x14ac:dyDescent="0.25">
      <c r="A212" s="44" t="s">
        <v>3845</v>
      </c>
      <c r="B212" s="44" t="s">
        <v>1334</v>
      </c>
      <c r="C212" s="40" t="s">
        <v>814</v>
      </c>
      <c r="D212" s="40" t="s">
        <v>964</v>
      </c>
      <c r="E212" s="53" t="s">
        <v>1335</v>
      </c>
    </row>
    <row r="213" spans="1:5" x14ac:dyDescent="0.25">
      <c r="A213" s="44" t="s">
        <v>3845</v>
      </c>
      <c r="B213" s="44" t="s">
        <v>1310</v>
      </c>
      <c r="C213" s="40" t="s">
        <v>814</v>
      </c>
      <c r="D213" s="40" t="s">
        <v>939</v>
      </c>
      <c r="E213" s="53" t="s">
        <v>1311</v>
      </c>
    </row>
    <row r="214" spans="1:5" x14ac:dyDescent="0.25">
      <c r="A214" s="44" t="s">
        <v>3845</v>
      </c>
      <c r="B214" s="44" t="s">
        <v>1287</v>
      </c>
      <c r="C214" s="40" t="s">
        <v>814</v>
      </c>
      <c r="D214" s="40" t="s">
        <v>939</v>
      </c>
      <c r="E214" s="53" t="s">
        <v>1288</v>
      </c>
    </row>
    <row r="215" spans="1:5" x14ac:dyDescent="0.25">
      <c r="A215" s="44" t="s">
        <v>3845</v>
      </c>
      <c r="B215" s="44" t="s">
        <v>1290</v>
      </c>
      <c r="C215" s="40" t="s">
        <v>814</v>
      </c>
      <c r="D215" s="40" t="s">
        <v>939</v>
      </c>
      <c r="E215" s="53" t="s">
        <v>1291</v>
      </c>
    </row>
    <row r="216" spans="1:5" x14ac:dyDescent="0.25">
      <c r="A216" s="44" t="s">
        <v>3845</v>
      </c>
      <c r="B216" s="44" t="s">
        <v>1312</v>
      </c>
      <c r="C216" s="40" t="s">
        <v>814</v>
      </c>
      <c r="D216" s="40" t="s">
        <v>939</v>
      </c>
      <c r="E216" s="53" t="s">
        <v>1313</v>
      </c>
    </row>
    <row r="217" spans="1:5" x14ac:dyDescent="0.25">
      <c r="A217" s="44" t="s">
        <v>3845</v>
      </c>
      <c r="B217" s="44" t="s">
        <v>1292</v>
      </c>
      <c r="C217" s="40" t="s">
        <v>814</v>
      </c>
      <c r="D217" s="40" t="s">
        <v>939</v>
      </c>
      <c r="E217" s="53" t="s">
        <v>1293</v>
      </c>
    </row>
    <row r="218" spans="1:5" x14ac:dyDescent="0.25">
      <c r="A218" s="44" t="s">
        <v>3845</v>
      </c>
      <c r="B218" s="44" t="s">
        <v>1296</v>
      </c>
      <c r="C218" s="40" t="s">
        <v>814</v>
      </c>
      <c r="D218" s="40" t="s">
        <v>939</v>
      </c>
      <c r="E218" s="53" t="s">
        <v>1297</v>
      </c>
    </row>
    <row r="219" spans="1:5" x14ac:dyDescent="0.25">
      <c r="A219" s="44" t="s">
        <v>3845</v>
      </c>
      <c r="B219" s="44" t="s">
        <v>1304</v>
      </c>
      <c r="C219" s="40" t="s">
        <v>814</v>
      </c>
      <c r="D219" s="40" t="s">
        <v>939</v>
      </c>
      <c r="E219" s="53" t="s">
        <v>1305</v>
      </c>
    </row>
    <row r="220" spans="1:5" x14ac:dyDescent="0.25">
      <c r="A220" s="44" t="s">
        <v>3845</v>
      </c>
      <c r="B220" s="44" t="s">
        <v>1289</v>
      </c>
      <c r="C220" s="40" t="s">
        <v>814</v>
      </c>
      <c r="D220" s="40" t="s">
        <v>939</v>
      </c>
      <c r="E220" s="53" t="s">
        <v>3808</v>
      </c>
    </row>
    <row r="221" spans="1:5" x14ac:dyDescent="0.25">
      <c r="A221" s="44" t="s">
        <v>3845</v>
      </c>
      <c r="B221" s="44" t="s">
        <v>1306</v>
      </c>
      <c r="C221" s="40" t="s">
        <v>814</v>
      </c>
      <c r="D221" s="40" t="s">
        <v>939</v>
      </c>
      <c r="E221" s="53" t="s">
        <v>1307</v>
      </c>
    </row>
    <row r="222" spans="1:5" x14ac:dyDescent="0.25">
      <c r="A222" s="44" t="s">
        <v>3845</v>
      </c>
      <c r="B222" s="44" t="s">
        <v>1294</v>
      </c>
      <c r="C222" s="40" t="s">
        <v>814</v>
      </c>
      <c r="D222" s="40" t="s">
        <v>939</v>
      </c>
      <c r="E222" s="53" t="s">
        <v>1295</v>
      </c>
    </row>
    <row r="223" spans="1:5" x14ac:dyDescent="0.25">
      <c r="A223" s="44" t="s">
        <v>3845</v>
      </c>
      <c r="B223" s="44" t="s">
        <v>1300</v>
      </c>
      <c r="C223" s="40" t="s">
        <v>814</v>
      </c>
      <c r="D223" s="40" t="s">
        <v>939</v>
      </c>
      <c r="E223" s="53" t="s">
        <v>1301</v>
      </c>
    </row>
    <row r="224" spans="1:5" x14ac:dyDescent="0.25">
      <c r="A224" s="44" t="s">
        <v>3845</v>
      </c>
      <c r="B224" s="44" t="s">
        <v>1302</v>
      </c>
      <c r="C224" s="40" t="s">
        <v>814</v>
      </c>
      <c r="D224" s="40" t="s">
        <v>939</v>
      </c>
      <c r="E224" s="53" t="s">
        <v>1303</v>
      </c>
    </row>
    <row r="225" spans="1:5" x14ac:dyDescent="0.25">
      <c r="A225" s="44" t="s">
        <v>3845</v>
      </c>
      <c r="B225" s="44" t="s">
        <v>1308</v>
      </c>
      <c r="C225" s="40" t="s">
        <v>814</v>
      </c>
      <c r="D225" s="40" t="s">
        <v>939</v>
      </c>
      <c r="E225" s="53" t="s">
        <v>1309</v>
      </c>
    </row>
    <row r="226" spans="1:5" x14ac:dyDescent="0.25">
      <c r="A226" s="44" t="s">
        <v>3845</v>
      </c>
      <c r="B226" s="44" t="s">
        <v>1298</v>
      </c>
      <c r="C226" s="40" t="s">
        <v>814</v>
      </c>
      <c r="D226" s="40" t="s">
        <v>939</v>
      </c>
      <c r="E226" s="53" t="s">
        <v>1299</v>
      </c>
    </row>
    <row r="227" spans="1:5" x14ac:dyDescent="0.25">
      <c r="A227" s="44" t="s">
        <v>3846</v>
      </c>
      <c r="B227" s="44" t="s">
        <v>3694</v>
      </c>
      <c r="C227" s="40" t="s">
        <v>814</v>
      </c>
      <c r="D227" s="40" t="s">
        <v>939</v>
      </c>
      <c r="E227" s="53" t="s">
        <v>3695</v>
      </c>
    </row>
    <row r="228" spans="1:5" x14ac:dyDescent="0.25">
      <c r="A228" s="44" t="s">
        <v>3846</v>
      </c>
      <c r="B228" s="44" t="s">
        <v>3676</v>
      </c>
      <c r="C228" s="40" t="s">
        <v>814</v>
      </c>
      <c r="D228" s="40" t="s">
        <v>939</v>
      </c>
      <c r="E228" s="53" t="s">
        <v>3677</v>
      </c>
    </row>
    <row r="229" spans="1:5" x14ac:dyDescent="0.25">
      <c r="A229" s="44" t="s">
        <v>3846</v>
      </c>
      <c r="B229" s="44" t="s">
        <v>3692</v>
      </c>
      <c r="C229" s="40" t="s">
        <v>814</v>
      </c>
      <c r="D229" s="40" t="s">
        <v>939</v>
      </c>
      <c r="E229" s="53" t="s">
        <v>3693</v>
      </c>
    </row>
    <row r="230" spans="1:5" x14ac:dyDescent="0.25">
      <c r="A230" s="44" t="s">
        <v>3846</v>
      </c>
      <c r="B230" s="44" t="s">
        <v>3690</v>
      </c>
      <c r="C230" s="40" t="s">
        <v>814</v>
      </c>
      <c r="D230" s="40" t="s">
        <v>939</v>
      </c>
      <c r="E230" s="53" t="s">
        <v>3691</v>
      </c>
    </row>
    <row r="231" spans="1:5" x14ac:dyDescent="0.25">
      <c r="A231" s="44" t="s">
        <v>3846</v>
      </c>
      <c r="B231" s="44" t="s">
        <v>3688</v>
      </c>
      <c r="C231" s="40" t="s">
        <v>814</v>
      </c>
      <c r="D231" s="40" t="s">
        <v>939</v>
      </c>
      <c r="E231" s="53" t="s">
        <v>3689</v>
      </c>
    </row>
    <row r="232" spans="1:5" x14ac:dyDescent="0.25">
      <c r="A232" s="44" t="s">
        <v>3846</v>
      </c>
      <c r="B232" s="44" t="s">
        <v>3678</v>
      </c>
      <c r="C232" s="40" t="s">
        <v>814</v>
      </c>
      <c r="D232" s="40" t="s">
        <v>939</v>
      </c>
      <c r="E232" s="53" t="s">
        <v>3679</v>
      </c>
    </row>
    <row r="233" spans="1:5" x14ac:dyDescent="0.25">
      <c r="A233" s="44" t="s">
        <v>3846</v>
      </c>
      <c r="B233" s="44" t="s">
        <v>3686</v>
      </c>
      <c r="C233" s="40" t="s">
        <v>814</v>
      </c>
      <c r="D233" s="40" t="s">
        <v>939</v>
      </c>
      <c r="E233" s="53" t="s">
        <v>3687</v>
      </c>
    </row>
    <row r="234" spans="1:5" x14ac:dyDescent="0.25">
      <c r="A234" s="44" t="s">
        <v>3846</v>
      </c>
      <c r="B234" s="44" t="s">
        <v>3684</v>
      </c>
      <c r="C234" s="40" t="s">
        <v>814</v>
      </c>
      <c r="D234" s="40" t="s">
        <v>939</v>
      </c>
      <c r="E234" s="53" t="s">
        <v>3685</v>
      </c>
    </row>
    <row r="235" spans="1:5" x14ac:dyDescent="0.25">
      <c r="A235" s="44" t="s">
        <v>3846</v>
      </c>
      <c r="B235" s="44" t="s">
        <v>3682</v>
      </c>
      <c r="C235" s="40" t="s">
        <v>814</v>
      </c>
      <c r="D235" s="40" t="s">
        <v>939</v>
      </c>
      <c r="E235" s="53" t="s">
        <v>3683</v>
      </c>
    </row>
    <row r="236" spans="1:5" x14ac:dyDescent="0.25">
      <c r="A236" s="44" t="s">
        <v>3846</v>
      </c>
      <c r="B236" s="44" t="s">
        <v>3680</v>
      </c>
      <c r="C236" s="40" t="s">
        <v>814</v>
      </c>
      <c r="D236" s="40" t="s">
        <v>939</v>
      </c>
      <c r="E236" s="53" t="s">
        <v>3681</v>
      </c>
    </row>
    <row r="237" spans="1:5" x14ac:dyDescent="0.25">
      <c r="A237" s="44" t="s">
        <v>3846</v>
      </c>
      <c r="B237" s="44" t="s">
        <v>3696</v>
      </c>
      <c r="C237" s="40" t="s">
        <v>814</v>
      </c>
      <c r="D237" s="40" t="s">
        <v>939</v>
      </c>
      <c r="E237" s="53" t="s">
        <v>3697</v>
      </c>
    </row>
    <row r="238" spans="1:5" x14ac:dyDescent="0.25">
      <c r="A238" s="44" t="s">
        <v>3885</v>
      </c>
      <c r="B238" s="44" t="s">
        <v>1027</v>
      </c>
      <c r="C238" s="40" t="s">
        <v>148</v>
      </c>
      <c r="D238" s="40" t="s">
        <v>964</v>
      </c>
      <c r="E238" s="53" t="s">
        <v>1028</v>
      </c>
    </row>
    <row r="239" spans="1:5" x14ac:dyDescent="0.25">
      <c r="A239" s="44" t="s">
        <v>3885</v>
      </c>
      <c r="B239" s="44" t="s">
        <v>1029</v>
      </c>
      <c r="C239" s="40" t="s">
        <v>148</v>
      </c>
      <c r="D239" s="40" t="s">
        <v>964</v>
      </c>
      <c r="E239" s="53" t="s">
        <v>1030</v>
      </c>
    </row>
    <row r="240" spans="1:5" x14ac:dyDescent="0.25">
      <c r="A240" s="44" t="s">
        <v>3885</v>
      </c>
      <c r="B240" s="44" t="s">
        <v>361</v>
      </c>
      <c r="C240" s="40" t="s">
        <v>148</v>
      </c>
      <c r="D240" s="40" t="s">
        <v>964</v>
      </c>
      <c r="E240" s="53" t="s">
        <v>362</v>
      </c>
    </row>
    <row r="241" spans="1:5" x14ac:dyDescent="0.25">
      <c r="A241" s="44" t="s">
        <v>3885</v>
      </c>
      <c r="B241" s="44" t="s">
        <v>365</v>
      </c>
      <c r="C241" s="40" t="s">
        <v>148</v>
      </c>
      <c r="D241" s="40" t="s">
        <v>964</v>
      </c>
      <c r="E241" s="53" t="s">
        <v>366</v>
      </c>
    </row>
    <row r="242" spans="1:5" x14ac:dyDescent="0.25">
      <c r="A242" s="44" t="s">
        <v>3885</v>
      </c>
      <c r="B242" s="44" t="s">
        <v>1031</v>
      </c>
      <c r="C242" s="40" t="s">
        <v>148</v>
      </c>
      <c r="D242" s="40" t="s">
        <v>964</v>
      </c>
      <c r="E242" s="53" t="s">
        <v>1032</v>
      </c>
    </row>
    <row r="243" spans="1:5" x14ac:dyDescent="0.25">
      <c r="A243" s="44" t="s">
        <v>3885</v>
      </c>
      <c r="B243" s="44" t="s">
        <v>1033</v>
      </c>
      <c r="C243" s="40" t="s">
        <v>148</v>
      </c>
      <c r="D243" s="40" t="s">
        <v>964</v>
      </c>
      <c r="E243" s="53" t="s">
        <v>1034</v>
      </c>
    </row>
    <row r="244" spans="1:5" x14ac:dyDescent="0.25">
      <c r="A244" s="44" t="s">
        <v>3885</v>
      </c>
      <c r="B244" s="44" t="s">
        <v>1035</v>
      </c>
      <c r="C244" s="40" t="s">
        <v>148</v>
      </c>
      <c r="D244" s="40" t="s">
        <v>964</v>
      </c>
      <c r="E244" s="53" t="s">
        <v>1036</v>
      </c>
    </row>
    <row r="245" spans="1:5" x14ac:dyDescent="0.25">
      <c r="A245" s="44" t="s">
        <v>3885</v>
      </c>
      <c r="B245" s="44" t="s">
        <v>399</v>
      </c>
      <c r="C245" s="40" t="s">
        <v>148</v>
      </c>
      <c r="D245" s="40" t="s">
        <v>964</v>
      </c>
      <c r="E245" s="53" t="s">
        <v>400</v>
      </c>
    </row>
    <row r="246" spans="1:5" x14ac:dyDescent="0.25">
      <c r="A246" s="44" t="s">
        <v>3885</v>
      </c>
      <c r="B246" s="44" t="s">
        <v>1037</v>
      </c>
      <c r="C246" s="40" t="s">
        <v>148</v>
      </c>
      <c r="D246" s="40" t="s">
        <v>964</v>
      </c>
      <c r="E246" s="53" t="s">
        <v>1038</v>
      </c>
    </row>
    <row r="247" spans="1:5" x14ac:dyDescent="0.25">
      <c r="A247" s="44" t="s">
        <v>3885</v>
      </c>
      <c r="B247" s="44" t="s">
        <v>1039</v>
      </c>
      <c r="C247" s="40" t="s">
        <v>148</v>
      </c>
      <c r="D247" s="40" t="s">
        <v>964</v>
      </c>
      <c r="E247" s="53" t="s">
        <v>1040</v>
      </c>
    </row>
    <row r="248" spans="1:5" x14ac:dyDescent="0.25">
      <c r="A248" s="44" t="s">
        <v>3885</v>
      </c>
      <c r="B248" s="44" t="s">
        <v>1041</v>
      </c>
      <c r="C248" s="40" t="s">
        <v>148</v>
      </c>
      <c r="D248" s="40" t="s">
        <v>964</v>
      </c>
      <c r="E248" s="53" t="s">
        <v>1042</v>
      </c>
    </row>
    <row r="249" spans="1:5" x14ac:dyDescent="0.25">
      <c r="A249" s="44" t="s">
        <v>3885</v>
      </c>
      <c r="B249" s="44" t="s">
        <v>1043</v>
      </c>
      <c r="C249" s="40" t="s">
        <v>148</v>
      </c>
      <c r="D249" s="40" t="s">
        <v>964</v>
      </c>
      <c r="E249" s="53" t="s">
        <v>1044</v>
      </c>
    </row>
    <row r="250" spans="1:5" x14ac:dyDescent="0.25">
      <c r="A250" s="44" t="s">
        <v>3885</v>
      </c>
      <c r="B250" s="44" t="s">
        <v>456</v>
      </c>
      <c r="C250" s="40" t="s">
        <v>148</v>
      </c>
      <c r="D250" s="40" t="s">
        <v>964</v>
      </c>
      <c r="E250" s="53" t="s">
        <v>457</v>
      </c>
    </row>
    <row r="251" spans="1:5" x14ac:dyDescent="0.25">
      <c r="A251" s="44" t="s">
        <v>3885</v>
      </c>
      <c r="B251" s="44" t="s">
        <v>458</v>
      </c>
      <c r="C251" s="40" t="s">
        <v>148</v>
      </c>
      <c r="D251" s="40" t="s">
        <v>964</v>
      </c>
      <c r="E251" s="53" t="s">
        <v>457</v>
      </c>
    </row>
    <row r="252" spans="1:5" x14ac:dyDescent="0.25">
      <c r="A252" s="44" t="s">
        <v>3885</v>
      </c>
      <c r="B252" s="44" t="s">
        <v>459</v>
      </c>
      <c r="C252" s="40" t="s">
        <v>148</v>
      </c>
      <c r="D252" s="40" t="s">
        <v>964</v>
      </c>
      <c r="E252" s="53" t="s">
        <v>460</v>
      </c>
    </row>
    <row r="253" spans="1:5" x14ac:dyDescent="0.25">
      <c r="A253" s="44" t="s">
        <v>3885</v>
      </c>
      <c r="B253" s="44" t="s">
        <v>461</v>
      </c>
      <c r="C253" s="40" t="s">
        <v>148</v>
      </c>
      <c r="D253" s="40" t="s">
        <v>964</v>
      </c>
      <c r="E253" s="53" t="s">
        <v>462</v>
      </c>
    </row>
    <row r="254" spans="1:5" x14ac:dyDescent="0.25">
      <c r="A254" s="44" t="s">
        <v>3885</v>
      </c>
      <c r="B254" s="44" t="s">
        <v>1045</v>
      </c>
      <c r="C254" s="40" t="s">
        <v>148</v>
      </c>
      <c r="D254" s="40" t="s">
        <v>964</v>
      </c>
      <c r="E254" s="53" t="s">
        <v>1046</v>
      </c>
    </row>
    <row r="255" spans="1:5" x14ac:dyDescent="0.25">
      <c r="A255" s="44" t="s">
        <v>3885</v>
      </c>
      <c r="B255" s="44" t="s">
        <v>465</v>
      </c>
      <c r="C255" s="40" t="s">
        <v>148</v>
      </c>
      <c r="D255" s="40" t="s">
        <v>964</v>
      </c>
      <c r="E255" s="53" t="s">
        <v>466</v>
      </c>
    </row>
    <row r="256" spans="1:5" x14ac:dyDescent="0.25">
      <c r="A256" s="44" t="s">
        <v>3885</v>
      </c>
      <c r="B256" s="44" t="s">
        <v>467</v>
      </c>
      <c r="C256" s="40" t="s">
        <v>148</v>
      </c>
      <c r="D256" s="40" t="s">
        <v>964</v>
      </c>
      <c r="E256" s="53" t="s">
        <v>466</v>
      </c>
    </row>
    <row r="257" spans="1:5" x14ac:dyDescent="0.25">
      <c r="A257" s="44" t="s">
        <v>3885</v>
      </c>
      <c r="B257" s="44" t="s">
        <v>468</v>
      </c>
      <c r="C257" s="40" t="s">
        <v>148</v>
      </c>
      <c r="D257" s="40" t="s">
        <v>964</v>
      </c>
      <c r="E257" s="53" t="s">
        <v>469</v>
      </c>
    </row>
    <row r="258" spans="1:5" x14ac:dyDescent="0.25">
      <c r="A258" s="44" t="s">
        <v>3885</v>
      </c>
      <c r="B258" s="44" t="s">
        <v>470</v>
      </c>
      <c r="C258" s="40" t="s">
        <v>148</v>
      </c>
      <c r="D258" s="40" t="s">
        <v>964</v>
      </c>
      <c r="E258" s="53" t="s">
        <v>471</v>
      </c>
    </row>
    <row r="259" spans="1:5" x14ac:dyDescent="0.25">
      <c r="A259" s="44" t="s">
        <v>3885</v>
      </c>
      <c r="B259" s="44" t="s">
        <v>476</v>
      </c>
      <c r="C259" s="40" t="s">
        <v>148</v>
      </c>
      <c r="D259" s="40" t="s">
        <v>964</v>
      </c>
      <c r="E259" s="53" t="s">
        <v>477</v>
      </c>
    </row>
    <row r="260" spans="1:5" x14ac:dyDescent="0.25">
      <c r="A260" s="44" t="s">
        <v>3885</v>
      </c>
      <c r="B260" s="44" t="s">
        <v>1047</v>
      </c>
      <c r="C260" s="40" t="s">
        <v>148</v>
      </c>
      <c r="D260" s="40" t="s">
        <v>964</v>
      </c>
      <c r="E260" s="53" t="s">
        <v>1048</v>
      </c>
    </row>
    <row r="261" spans="1:5" x14ac:dyDescent="0.25">
      <c r="A261" s="44" t="s">
        <v>3885</v>
      </c>
      <c r="B261" s="44" t="s">
        <v>478</v>
      </c>
      <c r="C261" s="40" t="s">
        <v>148</v>
      </c>
      <c r="D261" s="40" t="s">
        <v>964</v>
      </c>
      <c r="E261" s="53" t="s">
        <v>479</v>
      </c>
    </row>
    <row r="262" spans="1:5" x14ac:dyDescent="0.25">
      <c r="A262" s="44" t="s">
        <v>3885</v>
      </c>
      <c r="B262" s="44" t="s">
        <v>480</v>
      </c>
      <c r="C262" s="40" t="s">
        <v>148</v>
      </c>
      <c r="D262" s="40" t="s">
        <v>964</v>
      </c>
      <c r="E262" s="53" t="s">
        <v>479</v>
      </c>
    </row>
    <row r="263" spans="1:5" x14ac:dyDescent="0.25">
      <c r="A263" s="44" t="s">
        <v>3885</v>
      </c>
      <c r="B263" s="44" t="s">
        <v>1049</v>
      </c>
      <c r="C263" s="40" t="s">
        <v>148</v>
      </c>
      <c r="D263" s="40" t="s">
        <v>964</v>
      </c>
      <c r="E263" s="53" t="s">
        <v>1050</v>
      </c>
    </row>
    <row r="264" spans="1:5" x14ac:dyDescent="0.25">
      <c r="A264" s="44" t="s">
        <v>3885</v>
      </c>
      <c r="B264" s="44" t="s">
        <v>1051</v>
      </c>
      <c r="C264" s="40" t="s">
        <v>148</v>
      </c>
      <c r="D264" s="40" t="s">
        <v>964</v>
      </c>
      <c r="E264" s="53" t="s">
        <v>1052</v>
      </c>
    </row>
    <row r="265" spans="1:5" x14ac:dyDescent="0.25">
      <c r="A265" s="44" t="s">
        <v>3885</v>
      </c>
      <c r="B265" s="44" t="s">
        <v>484</v>
      </c>
      <c r="C265" s="40" t="s">
        <v>148</v>
      </c>
      <c r="D265" s="40" t="s">
        <v>964</v>
      </c>
      <c r="E265" s="53" t="s">
        <v>485</v>
      </c>
    </row>
    <row r="266" spans="1:5" x14ac:dyDescent="0.25">
      <c r="A266" s="44" t="s">
        <v>3885</v>
      </c>
      <c r="B266" s="44" t="s">
        <v>1053</v>
      </c>
      <c r="C266" s="40" t="s">
        <v>148</v>
      </c>
      <c r="D266" s="40" t="s">
        <v>964</v>
      </c>
      <c r="E266" s="53" t="s">
        <v>1054</v>
      </c>
    </row>
    <row r="267" spans="1:5" x14ac:dyDescent="0.25">
      <c r="A267" s="44" t="s">
        <v>3885</v>
      </c>
      <c r="B267" s="44" t="s">
        <v>1055</v>
      </c>
      <c r="C267" s="40" t="s">
        <v>148</v>
      </c>
      <c r="D267" s="40" t="s">
        <v>964</v>
      </c>
      <c r="E267" s="53" t="s">
        <v>1056</v>
      </c>
    </row>
    <row r="268" spans="1:5" x14ac:dyDescent="0.25">
      <c r="A268" s="44" t="s">
        <v>3885</v>
      </c>
      <c r="B268" s="44" t="s">
        <v>1057</v>
      </c>
      <c r="C268" s="40" t="s">
        <v>148</v>
      </c>
      <c r="D268" s="40" t="s">
        <v>964</v>
      </c>
      <c r="E268" s="53" t="s">
        <v>1054</v>
      </c>
    </row>
    <row r="269" spans="1:5" x14ac:dyDescent="0.25">
      <c r="A269" s="44" t="s">
        <v>3885</v>
      </c>
      <c r="B269" s="44" t="s">
        <v>488</v>
      </c>
      <c r="C269" s="40" t="s">
        <v>148</v>
      </c>
      <c r="D269" s="40" t="s">
        <v>964</v>
      </c>
      <c r="E269" s="53" t="s">
        <v>489</v>
      </c>
    </row>
    <row r="270" spans="1:5" x14ac:dyDescent="0.25">
      <c r="A270" s="44" t="s">
        <v>3885</v>
      </c>
      <c r="B270" s="44" t="s">
        <v>490</v>
      </c>
      <c r="C270" s="40" t="s">
        <v>148</v>
      </c>
      <c r="D270" s="40" t="s">
        <v>964</v>
      </c>
      <c r="E270" s="53" t="s">
        <v>489</v>
      </c>
    </row>
    <row r="271" spans="1:5" x14ac:dyDescent="0.25">
      <c r="A271" s="44" t="s">
        <v>3885</v>
      </c>
      <c r="B271" s="44" t="s">
        <v>1058</v>
      </c>
      <c r="C271" s="40" t="s">
        <v>148</v>
      </c>
      <c r="D271" s="40" t="s">
        <v>964</v>
      </c>
      <c r="E271" s="53" t="s">
        <v>1059</v>
      </c>
    </row>
    <row r="272" spans="1:5" x14ac:dyDescent="0.25">
      <c r="A272" s="44" t="s">
        <v>3885</v>
      </c>
      <c r="B272" s="44" t="s">
        <v>1060</v>
      </c>
      <c r="C272" s="40" t="s">
        <v>148</v>
      </c>
      <c r="D272" s="40" t="s">
        <v>964</v>
      </c>
      <c r="E272" s="53" t="s">
        <v>1061</v>
      </c>
    </row>
    <row r="273" spans="1:5" x14ac:dyDescent="0.25">
      <c r="A273" s="44" t="s">
        <v>3885</v>
      </c>
      <c r="B273" s="44" t="s">
        <v>1062</v>
      </c>
      <c r="C273" s="40" t="s">
        <v>148</v>
      </c>
      <c r="D273" s="40" t="s">
        <v>964</v>
      </c>
      <c r="E273" s="53" t="s">
        <v>1063</v>
      </c>
    </row>
    <row r="274" spans="1:5" x14ac:dyDescent="0.25">
      <c r="A274" s="44" t="s">
        <v>3885</v>
      </c>
      <c r="B274" s="44" t="s">
        <v>491</v>
      </c>
      <c r="C274" s="40" t="s">
        <v>148</v>
      </c>
      <c r="D274" s="40" t="s">
        <v>964</v>
      </c>
      <c r="E274" s="53" t="s">
        <v>492</v>
      </c>
    </row>
    <row r="275" spans="1:5" x14ac:dyDescent="0.25">
      <c r="A275" s="44" t="s">
        <v>3885</v>
      </c>
      <c r="B275" s="44" t="s">
        <v>1064</v>
      </c>
      <c r="C275" s="40" t="s">
        <v>148</v>
      </c>
      <c r="D275" s="40" t="s">
        <v>964</v>
      </c>
      <c r="E275" s="53" t="s">
        <v>1065</v>
      </c>
    </row>
    <row r="276" spans="1:5" x14ac:dyDescent="0.25">
      <c r="A276" s="44" t="s">
        <v>3885</v>
      </c>
      <c r="B276" s="44" t="s">
        <v>493</v>
      </c>
      <c r="C276" s="40" t="s">
        <v>148</v>
      </c>
      <c r="D276" s="40" t="s">
        <v>964</v>
      </c>
      <c r="E276" s="53" t="s">
        <v>494</v>
      </c>
    </row>
    <row r="277" spans="1:5" x14ac:dyDescent="0.25">
      <c r="A277" s="44" t="s">
        <v>3885</v>
      </c>
      <c r="B277" s="44" t="s">
        <v>1066</v>
      </c>
      <c r="C277" s="40" t="s">
        <v>148</v>
      </c>
      <c r="D277" s="40" t="s">
        <v>964</v>
      </c>
      <c r="E277" s="53" t="s">
        <v>1067</v>
      </c>
    </row>
    <row r="278" spans="1:5" x14ac:dyDescent="0.25">
      <c r="A278" s="44" t="s">
        <v>3885</v>
      </c>
      <c r="B278" s="44" t="s">
        <v>1068</v>
      </c>
      <c r="C278" s="40" t="s">
        <v>148</v>
      </c>
      <c r="D278" s="40" t="s">
        <v>964</v>
      </c>
      <c r="E278" s="53" t="s">
        <v>1069</v>
      </c>
    </row>
    <row r="279" spans="1:5" x14ac:dyDescent="0.25">
      <c r="A279" s="44" t="s">
        <v>3885</v>
      </c>
      <c r="B279" s="44" t="s">
        <v>1070</v>
      </c>
      <c r="C279" s="40" t="s">
        <v>148</v>
      </c>
      <c r="D279" s="40" t="s">
        <v>964</v>
      </c>
      <c r="E279" s="53" t="s">
        <v>1071</v>
      </c>
    </row>
    <row r="280" spans="1:5" x14ac:dyDescent="0.25">
      <c r="A280" s="44" t="s">
        <v>3885</v>
      </c>
      <c r="B280" s="44" t="s">
        <v>495</v>
      </c>
      <c r="C280" s="40" t="s">
        <v>148</v>
      </c>
      <c r="D280" s="40" t="s">
        <v>964</v>
      </c>
      <c r="E280" s="53" t="s">
        <v>496</v>
      </c>
    </row>
    <row r="281" spans="1:5" x14ac:dyDescent="0.25">
      <c r="A281" s="44" t="s">
        <v>3885</v>
      </c>
      <c r="B281" s="44" t="s">
        <v>497</v>
      </c>
      <c r="C281" s="40" t="s">
        <v>148</v>
      </c>
      <c r="D281" s="40" t="s">
        <v>964</v>
      </c>
      <c r="E281" s="53" t="s">
        <v>498</v>
      </c>
    </row>
    <row r="282" spans="1:5" x14ac:dyDescent="0.25">
      <c r="A282" s="44" t="s">
        <v>3885</v>
      </c>
      <c r="B282" s="44" t="s">
        <v>1072</v>
      </c>
      <c r="C282" s="40" t="s">
        <v>148</v>
      </c>
      <c r="D282" s="40" t="s">
        <v>964</v>
      </c>
      <c r="E282" s="53" t="s">
        <v>1073</v>
      </c>
    </row>
    <row r="283" spans="1:5" x14ac:dyDescent="0.25">
      <c r="A283" s="44" t="s">
        <v>3885</v>
      </c>
      <c r="B283" s="44" t="s">
        <v>1074</v>
      </c>
      <c r="C283" s="40" t="s">
        <v>148</v>
      </c>
      <c r="D283" s="40" t="s">
        <v>964</v>
      </c>
      <c r="E283" s="53" t="s">
        <v>1075</v>
      </c>
    </row>
    <row r="284" spans="1:5" x14ac:dyDescent="0.25">
      <c r="A284" s="44" t="s">
        <v>3885</v>
      </c>
      <c r="B284" s="44" t="s">
        <v>1076</v>
      </c>
      <c r="C284" s="40" t="s">
        <v>148</v>
      </c>
      <c r="D284" s="40" t="s">
        <v>964</v>
      </c>
      <c r="E284" s="53" t="s">
        <v>1077</v>
      </c>
    </row>
    <row r="285" spans="1:5" x14ac:dyDescent="0.25">
      <c r="A285" s="44" t="s">
        <v>3885</v>
      </c>
      <c r="B285" s="44" t="s">
        <v>1078</v>
      </c>
      <c r="C285" s="40" t="s">
        <v>148</v>
      </c>
      <c r="D285" s="40" t="s">
        <v>964</v>
      </c>
      <c r="E285" s="53" t="s">
        <v>1079</v>
      </c>
    </row>
    <row r="286" spans="1:5" x14ac:dyDescent="0.25">
      <c r="A286" s="44" t="s">
        <v>3885</v>
      </c>
      <c r="B286" s="44" t="s">
        <v>1080</v>
      </c>
      <c r="C286" s="40" t="s">
        <v>148</v>
      </c>
      <c r="D286" s="40" t="s">
        <v>964</v>
      </c>
      <c r="E286" s="53" t="s">
        <v>1081</v>
      </c>
    </row>
    <row r="287" spans="1:5" x14ac:dyDescent="0.25">
      <c r="A287" s="44" t="s">
        <v>3885</v>
      </c>
      <c r="B287" s="44" t="s">
        <v>502</v>
      </c>
      <c r="C287" s="40" t="s">
        <v>148</v>
      </c>
      <c r="D287" s="40" t="s">
        <v>964</v>
      </c>
      <c r="E287" s="53" t="s">
        <v>503</v>
      </c>
    </row>
    <row r="288" spans="1:5" x14ac:dyDescent="0.25">
      <c r="A288" s="44" t="s">
        <v>3885</v>
      </c>
      <c r="B288" s="44" t="s">
        <v>508</v>
      </c>
      <c r="C288" s="40" t="s">
        <v>148</v>
      </c>
      <c r="D288" s="40" t="s">
        <v>964</v>
      </c>
      <c r="E288" s="53" t="s">
        <v>509</v>
      </c>
    </row>
    <row r="289" spans="1:5" x14ac:dyDescent="0.25">
      <c r="A289" s="44" t="s">
        <v>3885</v>
      </c>
      <c r="B289" s="44" t="s">
        <v>510</v>
      </c>
      <c r="C289" s="40" t="s">
        <v>148</v>
      </c>
      <c r="D289" s="40" t="s">
        <v>964</v>
      </c>
      <c r="E289" s="53" t="s">
        <v>511</v>
      </c>
    </row>
    <row r="290" spans="1:5" x14ac:dyDescent="0.25">
      <c r="A290" s="44" t="s">
        <v>3885</v>
      </c>
      <c r="B290" s="44" t="s">
        <v>512</v>
      </c>
      <c r="C290" s="40" t="s">
        <v>148</v>
      </c>
      <c r="D290" s="40" t="s">
        <v>964</v>
      </c>
      <c r="E290" s="53" t="s">
        <v>513</v>
      </c>
    </row>
    <row r="291" spans="1:5" x14ac:dyDescent="0.25">
      <c r="A291" s="44" t="s">
        <v>3885</v>
      </c>
      <c r="B291" s="44" t="s">
        <v>514</v>
      </c>
      <c r="C291" s="40" t="s">
        <v>148</v>
      </c>
      <c r="D291" s="40" t="s">
        <v>964</v>
      </c>
      <c r="E291" s="53" t="s">
        <v>513</v>
      </c>
    </row>
    <row r="292" spans="1:5" x14ac:dyDescent="0.25">
      <c r="A292" s="44" t="s">
        <v>3885</v>
      </c>
      <c r="B292" s="44" t="s">
        <v>1082</v>
      </c>
      <c r="C292" s="40" t="s">
        <v>148</v>
      </c>
      <c r="D292" s="40" t="s">
        <v>964</v>
      </c>
      <c r="E292" s="53" t="s">
        <v>1083</v>
      </c>
    </row>
    <row r="293" spans="1:5" x14ac:dyDescent="0.25">
      <c r="A293" s="44" t="s">
        <v>3885</v>
      </c>
      <c r="B293" s="44" t="s">
        <v>1084</v>
      </c>
      <c r="C293" s="40" t="s">
        <v>148</v>
      </c>
      <c r="D293" s="40" t="s">
        <v>964</v>
      </c>
      <c r="E293" s="53" t="s">
        <v>1085</v>
      </c>
    </row>
    <row r="294" spans="1:5" x14ac:dyDescent="0.25">
      <c r="A294" s="44" t="s">
        <v>3885</v>
      </c>
      <c r="B294" s="44" t="s">
        <v>1086</v>
      </c>
      <c r="C294" s="40" t="s">
        <v>148</v>
      </c>
      <c r="D294" s="40" t="s">
        <v>964</v>
      </c>
      <c r="E294" s="53" t="s">
        <v>1087</v>
      </c>
    </row>
    <row r="295" spans="1:5" x14ac:dyDescent="0.25">
      <c r="A295" s="44" t="s">
        <v>3885</v>
      </c>
      <c r="B295" s="44" t="s">
        <v>515</v>
      </c>
      <c r="C295" s="40" t="s">
        <v>148</v>
      </c>
      <c r="D295" s="40" t="s">
        <v>964</v>
      </c>
      <c r="E295" s="53" t="s">
        <v>516</v>
      </c>
    </row>
    <row r="296" spans="1:5" x14ac:dyDescent="0.25">
      <c r="A296" s="44" t="s">
        <v>3885</v>
      </c>
      <c r="B296" s="44" t="s">
        <v>1088</v>
      </c>
      <c r="C296" s="40" t="s">
        <v>148</v>
      </c>
      <c r="D296" s="40" t="s">
        <v>964</v>
      </c>
      <c r="E296" s="53" t="s">
        <v>1089</v>
      </c>
    </row>
    <row r="297" spans="1:5" x14ac:dyDescent="0.25">
      <c r="A297" s="44" t="s">
        <v>3885</v>
      </c>
      <c r="B297" s="44" t="s">
        <v>1090</v>
      </c>
      <c r="C297" s="40" t="s">
        <v>148</v>
      </c>
      <c r="D297" s="40" t="s">
        <v>964</v>
      </c>
      <c r="E297" s="53" t="s">
        <v>1091</v>
      </c>
    </row>
    <row r="298" spans="1:5" x14ac:dyDescent="0.25">
      <c r="A298" s="44" t="s">
        <v>3885</v>
      </c>
      <c r="B298" s="44" t="s">
        <v>1092</v>
      </c>
      <c r="C298" s="40" t="s">
        <v>148</v>
      </c>
      <c r="D298" s="40" t="s">
        <v>964</v>
      </c>
      <c r="E298" s="53" t="s">
        <v>1093</v>
      </c>
    </row>
    <row r="299" spans="1:5" x14ac:dyDescent="0.25">
      <c r="A299" s="44" t="s">
        <v>3885</v>
      </c>
      <c r="B299" s="44" t="s">
        <v>1094</v>
      </c>
      <c r="C299" s="40" t="s">
        <v>148</v>
      </c>
      <c r="D299" s="40" t="s">
        <v>964</v>
      </c>
      <c r="E299" s="53" t="s">
        <v>1095</v>
      </c>
    </row>
    <row r="300" spans="1:5" x14ac:dyDescent="0.25">
      <c r="A300" s="44" t="s">
        <v>3885</v>
      </c>
      <c r="B300" s="44" t="s">
        <v>1096</v>
      </c>
      <c r="C300" s="40" t="s">
        <v>148</v>
      </c>
      <c r="D300" s="40" t="s">
        <v>964</v>
      </c>
      <c r="E300" s="53" t="s">
        <v>1095</v>
      </c>
    </row>
    <row r="301" spans="1:5" x14ac:dyDescent="0.25">
      <c r="A301" s="44" t="s">
        <v>3885</v>
      </c>
      <c r="B301" s="44" t="s">
        <v>1097</v>
      </c>
      <c r="C301" s="40" t="s">
        <v>148</v>
      </c>
      <c r="D301" s="40" t="s">
        <v>964</v>
      </c>
      <c r="E301" s="53" t="s">
        <v>1095</v>
      </c>
    </row>
    <row r="302" spans="1:5" x14ac:dyDescent="0.25">
      <c r="A302" s="44" t="s">
        <v>3885</v>
      </c>
      <c r="B302" s="44" t="s">
        <v>1098</v>
      </c>
      <c r="C302" s="40" t="s">
        <v>148</v>
      </c>
      <c r="D302" s="40" t="s">
        <v>964</v>
      </c>
      <c r="E302" s="53" t="s">
        <v>1099</v>
      </c>
    </row>
    <row r="303" spans="1:5" x14ac:dyDescent="0.25">
      <c r="A303" s="44" t="s">
        <v>3885</v>
      </c>
      <c r="B303" s="44" t="s">
        <v>541</v>
      </c>
      <c r="C303" s="40" t="s">
        <v>148</v>
      </c>
      <c r="D303" s="40" t="s">
        <v>964</v>
      </c>
      <c r="E303" s="53" t="s">
        <v>542</v>
      </c>
    </row>
    <row r="304" spans="1:5" x14ac:dyDescent="0.25">
      <c r="A304" s="44" t="s">
        <v>3885</v>
      </c>
      <c r="B304" s="44" t="s">
        <v>543</v>
      </c>
      <c r="C304" s="40" t="s">
        <v>148</v>
      </c>
      <c r="D304" s="40" t="s">
        <v>964</v>
      </c>
      <c r="E304" s="53" t="s">
        <v>544</v>
      </c>
    </row>
    <row r="305" spans="1:5" x14ac:dyDescent="0.25">
      <c r="A305" s="44" t="s">
        <v>3885</v>
      </c>
      <c r="B305" s="44" t="s">
        <v>546</v>
      </c>
      <c r="C305" s="40" t="s">
        <v>148</v>
      </c>
      <c r="D305" s="40" t="s">
        <v>964</v>
      </c>
      <c r="E305" s="53" t="s">
        <v>547</v>
      </c>
    </row>
    <row r="306" spans="1:5" x14ac:dyDescent="0.25">
      <c r="A306" s="44" t="s">
        <v>3885</v>
      </c>
      <c r="B306" s="44" t="s">
        <v>1100</v>
      </c>
      <c r="C306" s="40" t="s">
        <v>148</v>
      </c>
      <c r="D306" s="40" t="s">
        <v>964</v>
      </c>
      <c r="E306" s="53" t="s">
        <v>1101</v>
      </c>
    </row>
    <row r="307" spans="1:5" x14ac:dyDescent="0.25">
      <c r="A307" s="44" t="s">
        <v>3885</v>
      </c>
      <c r="B307" s="44" t="s">
        <v>1102</v>
      </c>
      <c r="C307" s="40" t="s">
        <v>148</v>
      </c>
      <c r="D307" s="40" t="s">
        <v>964</v>
      </c>
      <c r="E307" s="53" t="s">
        <v>1103</v>
      </c>
    </row>
    <row r="308" spans="1:5" x14ac:dyDescent="0.25">
      <c r="A308" s="44" t="s">
        <v>3885</v>
      </c>
      <c r="B308" s="44" t="s">
        <v>1104</v>
      </c>
      <c r="C308" s="40" t="s">
        <v>148</v>
      </c>
      <c r="D308" s="40" t="s">
        <v>964</v>
      </c>
      <c r="E308" s="53" t="s">
        <v>1105</v>
      </c>
    </row>
    <row r="309" spans="1:5" x14ac:dyDescent="0.25">
      <c r="A309" s="44" t="s">
        <v>3885</v>
      </c>
      <c r="B309" s="44" t="s">
        <v>1106</v>
      </c>
      <c r="C309" s="40" t="s">
        <v>148</v>
      </c>
      <c r="D309" s="40" t="s">
        <v>964</v>
      </c>
      <c r="E309" s="53" t="s">
        <v>1107</v>
      </c>
    </row>
    <row r="310" spans="1:5" x14ac:dyDescent="0.25">
      <c r="A310" s="44" t="s">
        <v>3885</v>
      </c>
      <c r="B310" s="44" t="s">
        <v>1108</v>
      </c>
      <c r="C310" s="40" t="s">
        <v>148</v>
      </c>
      <c r="D310" s="40" t="s">
        <v>964</v>
      </c>
      <c r="E310" s="53" t="s">
        <v>1109</v>
      </c>
    </row>
    <row r="311" spans="1:5" x14ac:dyDescent="0.25">
      <c r="A311" s="44" t="s">
        <v>3885</v>
      </c>
      <c r="B311" s="44" t="s">
        <v>1110</v>
      </c>
      <c r="C311" s="40" t="s">
        <v>148</v>
      </c>
      <c r="D311" s="40" t="s">
        <v>964</v>
      </c>
      <c r="E311" s="53" t="s">
        <v>1109</v>
      </c>
    </row>
    <row r="312" spans="1:5" x14ac:dyDescent="0.25">
      <c r="A312" s="44" t="s">
        <v>3885</v>
      </c>
      <c r="B312" s="44" t="s">
        <v>1111</v>
      </c>
      <c r="C312" s="40" t="s">
        <v>148</v>
      </c>
      <c r="D312" s="40" t="s">
        <v>964</v>
      </c>
      <c r="E312" s="53" t="s">
        <v>1109</v>
      </c>
    </row>
    <row r="313" spans="1:5" x14ac:dyDescent="0.25">
      <c r="A313" s="44" t="s">
        <v>3885</v>
      </c>
      <c r="B313" s="44" t="s">
        <v>1112</v>
      </c>
      <c r="C313" s="40" t="s">
        <v>148</v>
      </c>
      <c r="D313" s="40" t="s">
        <v>964</v>
      </c>
      <c r="E313" s="53" t="s">
        <v>1113</v>
      </c>
    </row>
    <row r="314" spans="1:5" x14ac:dyDescent="0.25">
      <c r="A314" s="44" t="s">
        <v>3885</v>
      </c>
      <c r="B314" s="44" t="s">
        <v>1114</v>
      </c>
      <c r="C314" s="40" t="s">
        <v>148</v>
      </c>
      <c r="D314" s="40" t="s">
        <v>964</v>
      </c>
      <c r="E314" s="53" t="s">
        <v>1113</v>
      </c>
    </row>
    <row r="315" spans="1:5" x14ac:dyDescent="0.25">
      <c r="A315" s="44" t="s">
        <v>3885</v>
      </c>
      <c r="B315" s="44" t="s">
        <v>1115</v>
      </c>
      <c r="C315" s="40" t="s">
        <v>148</v>
      </c>
      <c r="D315" s="40" t="s">
        <v>964</v>
      </c>
      <c r="E315" s="53" t="s">
        <v>1116</v>
      </c>
    </row>
    <row r="316" spans="1:5" x14ac:dyDescent="0.25">
      <c r="A316" s="44" t="s">
        <v>3885</v>
      </c>
      <c r="B316" s="44" t="s">
        <v>1117</v>
      </c>
      <c r="C316" s="40" t="s">
        <v>148</v>
      </c>
      <c r="D316" s="40" t="s">
        <v>964</v>
      </c>
      <c r="E316" s="53" t="s">
        <v>1118</v>
      </c>
    </row>
    <row r="317" spans="1:5" x14ac:dyDescent="0.25">
      <c r="A317" s="44" t="s">
        <v>3885</v>
      </c>
      <c r="B317" s="44" t="s">
        <v>1119</v>
      </c>
      <c r="C317" s="40" t="s">
        <v>148</v>
      </c>
      <c r="D317" s="40" t="s">
        <v>964</v>
      </c>
      <c r="E317" s="53" t="s">
        <v>1118</v>
      </c>
    </row>
    <row r="318" spans="1:5" x14ac:dyDescent="0.25">
      <c r="A318" s="44" t="s">
        <v>3885</v>
      </c>
      <c r="B318" s="44" t="s">
        <v>1120</v>
      </c>
      <c r="C318" s="40" t="s">
        <v>148</v>
      </c>
      <c r="D318" s="40" t="s">
        <v>964</v>
      </c>
      <c r="E318" s="53" t="s">
        <v>1121</v>
      </c>
    </row>
    <row r="319" spans="1:5" x14ac:dyDescent="0.25">
      <c r="A319" s="44" t="s">
        <v>3885</v>
      </c>
      <c r="B319" s="44" t="s">
        <v>1122</v>
      </c>
      <c r="C319" s="40" t="s">
        <v>148</v>
      </c>
      <c r="D319" s="40" t="s">
        <v>964</v>
      </c>
      <c r="E319" s="53" t="s">
        <v>1123</v>
      </c>
    </row>
    <row r="320" spans="1:5" x14ac:dyDescent="0.25">
      <c r="A320" s="44" t="s">
        <v>3885</v>
      </c>
      <c r="B320" s="44" t="s">
        <v>1124</v>
      </c>
      <c r="C320" s="40" t="s">
        <v>148</v>
      </c>
      <c r="D320" s="40" t="s">
        <v>964</v>
      </c>
      <c r="E320" s="53" t="s">
        <v>1125</v>
      </c>
    </row>
    <row r="321" spans="1:5" x14ac:dyDescent="0.25">
      <c r="A321" s="44" t="s">
        <v>3885</v>
      </c>
      <c r="B321" s="44" t="s">
        <v>1126</v>
      </c>
      <c r="C321" s="40" t="s">
        <v>148</v>
      </c>
      <c r="D321" s="40" t="s">
        <v>964</v>
      </c>
      <c r="E321" s="53" t="s">
        <v>1127</v>
      </c>
    </row>
    <row r="322" spans="1:5" x14ac:dyDescent="0.25">
      <c r="A322" s="44" t="s">
        <v>3885</v>
      </c>
      <c r="B322" s="44" t="s">
        <v>1128</v>
      </c>
      <c r="C322" s="40" t="s">
        <v>148</v>
      </c>
      <c r="D322" s="40" t="s">
        <v>964</v>
      </c>
      <c r="E322" s="53" t="s">
        <v>1129</v>
      </c>
    </row>
    <row r="323" spans="1:5" x14ac:dyDescent="0.25">
      <c r="A323" s="44" t="s">
        <v>3885</v>
      </c>
      <c r="B323" s="44" t="s">
        <v>1130</v>
      </c>
      <c r="C323" s="40" t="s">
        <v>148</v>
      </c>
      <c r="D323" s="40" t="s">
        <v>964</v>
      </c>
      <c r="E323" s="53" t="s">
        <v>1131</v>
      </c>
    </row>
    <row r="324" spans="1:5" x14ac:dyDescent="0.25">
      <c r="A324" s="44" t="s">
        <v>3885</v>
      </c>
      <c r="B324" s="44" t="s">
        <v>1132</v>
      </c>
      <c r="C324" s="40" t="s">
        <v>148</v>
      </c>
      <c r="D324" s="40" t="s">
        <v>964</v>
      </c>
      <c r="E324" s="53" t="s">
        <v>1133</v>
      </c>
    </row>
    <row r="325" spans="1:5" x14ac:dyDescent="0.25">
      <c r="A325" s="44" t="s">
        <v>3885</v>
      </c>
      <c r="B325" s="44" t="s">
        <v>1134</v>
      </c>
      <c r="C325" s="40" t="s">
        <v>148</v>
      </c>
      <c r="D325" s="40" t="s">
        <v>964</v>
      </c>
      <c r="E325" s="53" t="s">
        <v>1135</v>
      </c>
    </row>
    <row r="326" spans="1:5" x14ac:dyDescent="0.25">
      <c r="A326" s="44" t="s">
        <v>3885</v>
      </c>
      <c r="B326" s="44" t="s">
        <v>1136</v>
      </c>
      <c r="C326" s="40" t="s">
        <v>148</v>
      </c>
      <c r="D326" s="40" t="s">
        <v>964</v>
      </c>
      <c r="E326" s="53" t="s">
        <v>1137</v>
      </c>
    </row>
    <row r="327" spans="1:5" x14ac:dyDescent="0.25">
      <c r="A327" s="44" t="s">
        <v>3885</v>
      </c>
      <c r="B327" s="44" t="s">
        <v>1138</v>
      </c>
      <c r="C327" s="40" t="s">
        <v>148</v>
      </c>
      <c r="D327" s="40" t="s">
        <v>964</v>
      </c>
      <c r="E327" s="53" t="s">
        <v>1139</v>
      </c>
    </row>
    <row r="328" spans="1:5" x14ac:dyDescent="0.25">
      <c r="A328" s="44" t="s">
        <v>3885</v>
      </c>
      <c r="B328" s="44" t="s">
        <v>1140</v>
      </c>
      <c r="C328" s="40" t="s">
        <v>148</v>
      </c>
      <c r="D328" s="40" t="s">
        <v>964</v>
      </c>
      <c r="E328" s="53" t="s">
        <v>1141</v>
      </c>
    </row>
    <row r="329" spans="1:5" x14ac:dyDescent="0.25">
      <c r="A329" s="44" t="s">
        <v>3885</v>
      </c>
      <c r="B329" s="44" t="s">
        <v>1142</v>
      </c>
      <c r="C329" s="40" t="s">
        <v>148</v>
      </c>
      <c r="D329" s="40" t="s">
        <v>964</v>
      </c>
      <c r="E329" s="53" t="s">
        <v>1143</v>
      </c>
    </row>
    <row r="330" spans="1:5" x14ac:dyDescent="0.25">
      <c r="A330" s="44" t="s">
        <v>3885</v>
      </c>
      <c r="B330" s="44" t="s">
        <v>1144</v>
      </c>
      <c r="C330" s="40" t="s">
        <v>148</v>
      </c>
      <c r="D330" s="40" t="s">
        <v>964</v>
      </c>
      <c r="E330" s="53" t="s">
        <v>1145</v>
      </c>
    </row>
    <row r="331" spans="1:5" x14ac:dyDescent="0.25">
      <c r="A331" s="44" t="s">
        <v>3885</v>
      </c>
      <c r="B331" s="44" t="s">
        <v>1146</v>
      </c>
      <c r="C331" s="40" t="s">
        <v>148</v>
      </c>
      <c r="D331" s="40" t="s">
        <v>964</v>
      </c>
      <c r="E331" s="53" t="s">
        <v>1147</v>
      </c>
    </row>
    <row r="332" spans="1:5" x14ac:dyDescent="0.25">
      <c r="A332" s="44" t="s">
        <v>3885</v>
      </c>
      <c r="B332" s="44" t="s">
        <v>1148</v>
      </c>
      <c r="C332" s="40" t="s">
        <v>148</v>
      </c>
      <c r="D332" s="40" t="s">
        <v>964</v>
      </c>
      <c r="E332" s="53" t="s">
        <v>1149</v>
      </c>
    </row>
    <row r="333" spans="1:5" x14ac:dyDescent="0.25">
      <c r="A333" s="44" t="s">
        <v>3885</v>
      </c>
      <c r="B333" s="44" t="s">
        <v>1150</v>
      </c>
      <c r="C333" s="40" t="s">
        <v>148</v>
      </c>
      <c r="D333" s="40" t="s">
        <v>964</v>
      </c>
      <c r="E333" s="53" t="s">
        <v>1135</v>
      </c>
    </row>
    <row r="334" spans="1:5" x14ac:dyDescent="0.25">
      <c r="A334" s="44" t="s">
        <v>3885</v>
      </c>
      <c r="B334" s="44" t="s">
        <v>1151</v>
      </c>
      <c r="C334" s="40" t="s">
        <v>148</v>
      </c>
      <c r="D334" s="40" t="s">
        <v>964</v>
      </c>
      <c r="E334" s="53" t="s">
        <v>1152</v>
      </c>
    </row>
    <row r="335" spans="1:5" x14ac:dyDescent="0.25">
      <c r="A335" s="44" t="s">
        <v>3885</v>
      </c>
      <c r="B335" s="44" t="s">
        <v>601</v>
      </c>
      <c r="C335" s="40" t="s">
        <v>148</v>
      </c>
      <c r="D335" s="40" t="s">
        <v>964</v>
      </c>
      <c r="E335" s="53" t="s">
        <v>602</v>
      </c>
    </row>
    <row r="336" spans="1:5" x14ac:dyDescent="0.25">
      <c r="A336" s="44" t="s">
        <v>3885</v>
      </c>
      <c r="B336" s="44" t="s">
        <v>1153</v>
      </c>
      <c r="C336" s="40" t="s">
        <v>287</v>
      </c>
      <c r="D336" s="40" t="s">
        <v>964</v>
      </c>
      <c r="E336" s="53" t="s">
        <v>1154</v>
      </c>
    </row>
    <row r="337" spans="1:5" x14ac:dyDescent="0.25">
      <c r="A337" s="44" t="s">
        <v>3885</v>
      </c>
      <c r="B337" s="44" t="s">
        <v>1155</v>
      </c>
      <c r="C337" s="40" t="s">
        <v>287</v>
      </c>
      <c r="D337" s="40" t="s">
        <v>964</v>
      </c>
      <c r="E337" s="53" t="s">
        <v>1156</v>
      </c>
    </row>
    <row r="338" spans="1:5" x14ac:dyDescent="0.25">
      <c r="A338" s="44" t="s">
        <v>3885</v>
      </c>
      <c r="B338" s="44" t="s">
        <v>783</v>
      </c>
      <c r="C338" s="40" t="s">
        <v>287</v>
      </c>
      <c r="D338" s="40" t="s">
        <v>964</v>
      </c>
      <c r="E338" s="53" t="s">
        <v>784</v>
      </c>
    </row>
    <row r="339" spans="1:5" x14ac:dyDescent="0.25">
      <c r="A339" s="44" t="s">
        <v>3885</v>
      </c>
      <c r="B339" s="44" t="s">
        <v>785</v>
      </c>
      <c r="C339" s="40" t="s">
        <v>287</v>
      </c>
      <c r="D339" s="40" t="s">
        <v>964</v>
      </c>
      <c r="E339" s="53" t="s">
        <v>786</v>
      </c>
    </row>
    <row r="340" spans="1:5" x14ac:dyDescent="0.25">
      <c r="A340" s="44" t="s">
        <v>3885</v>
      </c>
      <c r="B340" s="44" t="s">
        <v>787</v>
      </c>
      <c r="C340" s="40" t="s">
        <v>287</v>
      </c>
      <c r="D340" s="40" t="s">
        <v>964</v>
      </c>
      <c r="E340" s="53" t="s">
        <v>788</v>
      </c>
    </row>
    <row r="341" spans="1:5" x14ac:dyDescent="0.25">
      <c r="A341" s="44" t="s">
        <v>3885</v>
      </c>
      <c r="B341" s="44" t="s">
        <v>789</v>
      </c>
      <c r="C341" s="40" t="s">
        <v>287</v>
      </c>
      <c r="D341" s="40" t="s">
        <v>964</v>
      </c>
      <c r="E341" s="53" t="s">
        <v>790</v>
      </c>
    </row>
    <row r="342" spans="1:5" x14ac:dyDescent="0.25">
      <c r="A342" s="44" t="s">
        <v>3885</v>
      </c>
      <c r="B342" s="44" t="s">
        <v>813</v>
      </c>
      <c r="C342" s="40" t="s">
        <v>814</v>
      </c>
      <c r="D342" s="40" t="s">
        <v>964</v>
      </c>
      <c r="E342" s="53" t="s">
        <v>815</v>
      </c>
    </row>
    <row r="343" spans="1:5" x14ac:dyDescent="0.25">
      <c r="A343" s="44" t="s">
        <v>3885</v>
      </c>
      <c r="B343" s="44" t="s">
        <v>965</v>
      </c>
      <c r="C343" s="40" t="s">
        <v>814</v>
      </c>
      <c r="D343" s="40" t="s">
        <v>964</v>
      </c>
      <c r="E343" s="53" t="s">
        <v>966</v>
      </c>
    </row>
    <row r="344" spans="1:5" x14ac:dyDescent="0.25">
      <c r="A344" s="44" t="s">
        <v>3885</v>
      </c>
      <c r="B344" s="44" t="s">
        <v>967</v>
      </c>
      <c r="C344" s="40" t="s">
        <v>814</v>
      </c>
      <c r="D344" s="40" t="s">
        <v>964</v>
      </c>
      <c r="E344" s="53" t="s">
        <v>968</v>
      </c>
    </row>
    <row r="345" spans="1:5" x14ac:dyDescent="0.25">
      <c r="A345" s="44" t="s">
        <v>3885</v>
      </c>
      <c r="B345" s="44" t="s">
        <v>969</v>
      </c>
      <c r="C345" s="40" t="s">
        <v>814</v>
      </c>
      <c r="D345" s="40" t="s">
        <v>964</v>
      </c>
      <c r="E345" s="53" t="s">
        <v>970</v>
      </c>
    </row>
    <row r="346" spans="1:5" x14ac:dyDescent="0.25">
      <c r="A346" s="44" t="s">
        <v>3885</v>
      </c>
      <c r="B346" s="44" t="s">
        <v>971</v>
      </c>
      <c r="C346" s="40" t="s">
        <v>814</v>
      </c>
      <c r="D346" s="40" t="s">
        <v>964</v>
      </c>
      <c r="E346" s="53" t="s">
        <v>972</v>
      </c>
    </row>
    <row r="347" spans="1:5" x14ac:dyDescent="0.25">
      <c r="A347" s="44" t="s">
        <v>3885</v>
      </c>
      <c r="B347" s="44" t="s">
        <v>973</v>
      </c>
      <c r="C347" s="40" t="s">
        <v>814</v>
      </c>
      <c r="D347" s="40" t="s">
        <v>964</v>
      </c>
      <c r="E347" s="53" t="s">
        <v>974</v>
      </c>
    </row>
    <row r="348" spans="1:5" x14ac:dyDescent="0.25">
      <c r="A348" s="44" t="s">
        <v>3885</v>
      </c>
      <c r="B348" s="44" t="s">
        <v>975</v>
      </c>
      <c r="C348" s="40" t="s">
        <v>814</v>
      </c>
      <c r="D348" s="40" t="s">
        <v>964</v>
      </c>
      <c r="E348" s="53" t="s">
        <v>976</v>
      </c>
    </row>
    <row r="349" spans="1:5" x14ac:dyDescent="0.25">
      <c r="A349" s="44" t="s">
        <v>3885</v>
      </c>
      <c r="B349" s="44" t="s">
        <v>852</v>
      </c>
      <c r="C349" s="40" t="s">
        <v>814</v>
      </c>
      <c r="D349" s="40" t="s">
        <v>964</v>
      </c>
      <c r="E349" s="53" t="s">
        <v>853</v>
      </c>
    </row>
    <row r="350" spans="1:5" x14ac:dyDescent="0.25">
      <c r="A350" s="44" t="s">
        <v>3885</v>
      </c>
      <c r="B350" s="44" t="s">
        <v>977</v>
      </c>
      <c r="C350" s="40" t="s">
        <v>814</v>
      </c>
      <c r="D350" s="40" t="s">
        <v>964</v>
      </c>
      <c r="E350" s="53" t="s">
        <v>978</v>
      </c>
    </row>
    <row r="351" spans="1:5" x14ac:dyDescent="0.25">
      <c r="A351" s="44" t="s">
        <v>3885</v>
      </c>
      <c r="B351" s="44" t="s">
        <v>979</v>
      </c>
      <c r="C351" s="40" t="s">
        <v>814</v>
      </c>
      <c r="D351" s="40" t="s">
        <v>964</v>
      </c>
      <c r="E351" s="53" t="s">
        <v>980</v>
      </c>
    </row>
    <row r="352" spans="1:5" x14ac:dyDescent="0.25">
      <c r="A352" s="44" t="s">
        <v>3885</v>
      </c>
      <c r="B352" s="44" t="s">
        <v>981</v>
      </c>
      <c r="C352" s="40" t="s">
        <v>814</v>
      </c>
      <c r="D352" s="40" t="s">
        <v>964</v>
      </c>
      <c r="E352" s="53" t="s">
        <v>982</v>
      </c>
    </row>
    <row r="353" spans="1:5" x14ac:dyDescent="0.25">
      <c r="A353" s="44" t="s">
        <v>3885</v>
      </c>
      <c r="B353" s="44" t="s">
        <v>983</v>
      </c>
      <c r="C353" s="40" t="s">
        <v>814</v>
      </c>
      <c r="D353" s="40" t="s">
        <v>964</v>
      </c>
      <c r="E353" s="53" t="s">
        <v>984</v>
      </c>
    </row>
    <row r="354" spans="1:5" x14ac:dyDescent="0.25">
      <c r="A354" s="44" t="s">
        <v>3885</v>
      </c>
      <c r="B354" s="44" t="s">
        <v>985</v>
      </c>
      <c r="C354" s="40" t="s">
        <v>814</v>
      </c>
      <c r="D354" s="40" t="s">
        <v>964</v>
      </c>
      <c r="E354" s="53" t="s">
        <v>986</v>
      </c>
    </row>
    <row r="355" spans="1:5" x14ac:dyDescent="0.25">
      <c r="A355" s="44" t="s">
        <v>3885</v>
      </c>
      <c r="B355" s="44" t="s">
        <v>987</v>
      </c>
      <c r="C355" s="40" t="s">
        <v>814</v>
      </c>
      <c r="D355" s="40" t="s">
        <v>964</v>
      </c>
      <c r="E355" s="53" t="s">
        <v>988</v>
      </c>
    </row>
    <row r="356" spans="1:5" x14ac:dyDescent="0.25">
      <c r="A356" s="44" t="s">
        <v>3885</v>
      </c>
      <c r="B356" s="44" t="s">
        <v>989</v>
      </c>
      <c r="C356" s="40" t="s">
        <v>814</v>
      </c>
      <c r="D356" s="40" t="s">
        <v>964</v>
      </c>
      <c r="E356" s="53" t="s">
        <v>990</v>
      </c>
    </row>
    <row r="357" spans="1:5" x14ac:dyDescent="0.25">
      <c r="A357" s="44" t="s">
        <v>3885</v>
      </c>
      <c r="B357" s="44" t="s">
        <v>991</v>
      </c>
      <c r="C357" s="40" t="s">
        <v>814</v>
      </c>
      <c r="D357" s="40" t="s">
        <v>964</v>
      </c>
      <c r="E357" s="53" t="s">
        <v>992</v>
      </c>
    </row>
    <row r="358" spans="1:5" x14ac:dyDescent="0.25">
      <c r="A358" s="44" t="s">
        <v>3885</v>
      </c>
      <c r="B358" s="44" t="s">
        <v>993</v>
      </c>
      <c r="C358" s="40" t="s">
        <v>814</v>
      </c>
      <c r="D358" s="40" t="s">
        <v>964</v>
      </c>
      <c r="E358" s="53" t="s">
        <v>994</v>
      </c>
    </row>
    <row r="359" spans="1:5" x14ac:dyDescent="0.25">
      <c r="A359" s="44" t="s">
        <v>3885</v>
      </c>
      <c r="B359" s="44" t="s">
        <v>995</v>
      </c>
      <c r="C359" s="40" t="s">
        <v>814</v>
      </c>
      <c r="D359" s="40" t="s">
        <v>964</v>
      </c>
      <c r="E359" s="53" t="s">
        <v>996</v>
      </c>
    </row>
    <row r="360" spans="1:5" x14ac:dyDescent="0.25">
      <c r="A360" s="44" t="s">
        <v>3885</v>
      </c>
      <c r="B360" s="44" t="s">
        <v>997</v>
      </c>
      <c r="C360" s="40" t="s">
        <v>814</v>
      </c>
      <c r="D360" s="40" t="s">
        <v>964</v>
      </c>
      <c r="E360" s="53" t="s">
        <v>998</v>
      </c>
    </row>
    <row r="361" spans="1:5" x14ac:dyDescent="0.25">
      <c r="A361" s="44" t="s">
        <v>3885</v>
      </c>
      <c r="B361" s="44" t="s">
        <v>999</v>
      </c>
      <c r="C361" s="40" t="s">
        <v>814</v>
      </c>
      <c r="D361" s="40" t="s">
        <v>964</v>
      </c>
      <c r="E361" s="53" t="s">
        <v>1000</v>
      </c>
    </row>
    <row r="362" spans="1:5" x14ac:dyDescent="0.25">
      <c r="A362" s="44" t="s">
        <v>3885</v>
      </c>
      <c r="B362" s="44" t="s">
        <v>1001</v>
      </c>
      <c r="C362" s="40" t="s">
        <v>814</v>
      </c>
      <c r="D362" s="40" t="s">
        <v>964</v>
      </c>
      <c r="E362" s="53" t="s">
        <v>1002</v>
      </c>
    </row>
    <row r="363" spans="1:5" x14ac:dyDescent="0.25">
      <c r="A363" s="44" t="s">
        <v>3885</v>
      </c>
      <c r="B363" s="44" t="s">
        <v>1003</v>
      </c>
      <c r="C363" s="40" t="s">
        <v>814</v>
      </c>
      <c r="D363" s="40" t="s">
        <v>964</v>
      </c>
      <c r="E363" s="53" t="s">
        <v>1004</v>
      </c>
    </row>
    <row r="364" spans="1:5" x14ac:dyDescent="0.25">
      <c r="A364" s="44" t="s">
        <v>3885</v>
      </c>
      <c r="B364" s="44" t="s">
        <v>1005</v>
      </c>
      <c r="C364" s="40" t="s">
        <v>814</v>
      </c>
      <c r="D364" s="40" t="s">
        <v>964</v>
      </c>
      <c r="E364" s="53" t="s">
        <v>1006</v>
      </c>
    </row>
    <row r="365" spans="1:5" x14ac:dyDescent="0.25">
      <c r="A365" s="44" t="s">
        <v>3885</v>
      </c>
      <c r="B365" s="44" t="s">
        <v>1007</v>
      </c>
      <c r="C365" s="40" t="s">
        <v>814</v>
      </c>
      <c r="D365" s="40" t="s">
        <v>964</v>
      </c>
      <c r="E365" s="53" t="s">
        <v>1008</v>
      </c>
    </row>
    <row r="366" spans="1:5" x14ac:dyDescent="0.25">
      <c r="A366" s="44" t="s">
        <v>3885</v>
      </c>
      <c r="B366" s="44" t="s">
        <v>1009</v>
      </c>
      <c r="C366" s="40" t="s">
        <v>814</v>
      </c>
      <c r="D366" s="40" t="s">
        <v>964</v>
      </c>
      <c r="E366" s="53" t="s">
        <v>1010</v>
      </c>
    </row>
    <row r="367" spans="1:5" x14ac:dyDescent="0.25">
      <c r="A367" s="44" t="s">
        <v>3885</v>
      </c>
      <c r="B367" s="44" t="s">
        <v>1011</v>
      </c>
      <c r="C367" s="40" t="s">
        <v>814</v>
      </c>
      <c r="D367" s="40" t="s">
        <v>964</v>
      </c>
      <c r="E367" s="53" t="s">
        <v>1012</v>
      </c>
    </row>
    <row r="368" spans="1:5" x14ac:dyDescent="0.25">
      <c r="A368" s="44" t="s">
        <v>3885</v>
      </c>
      <c r="B368" s="44" t="s">
        <v>1013</v>
      </c>
      <c r="C368" s="40" t="s">
        <v>814</v>
      </c>
      <c r="D368" s="40" t="s">
        <v>964</v>
      </c>
      <c r="E368" s="53" t="s">
        <v>1014</v>
      </c>
    </row>
    <row r="369" spans="1:6" x14ac:dyDescent="0.25">
      <c r="A369" s="44" t="s">
        <v>3885</v>
      </c>
      <c r="B369" s="44" t="s">
        <v>1015</v>
      </c>
      <c r="C369" s="40" t="s">
        <v>814</v>
      </c>
      <c r="D369" s="40" t="s">
        <v>964</v>
      </c>
      <c r="E369" s="53" t="s">
        <v>1016</v>
      </c>
    </row>
    <row r="370" spans="1:6" x14ac:dyDescent="0.25">
      <c r="A370" s="44" t="s">
        <v>3885</v>
      </c>
      <c r="B370" s="44" t="s">
        <v>1017</v>
      </c>
      <c r="C370" s="40" t="s">
        <v>814</v>
      </c>
      <c r="D370" s="40" t="s">
        <v>964</v>
      </c>
      <c r="E370" s="53" t="s">
        <v>1018</v>
      </c>
    </row>
    <row r="371" spans="1:6" x14ac:dyDescent="0.25">
      <c r="A371" s="44" t="s">
        <v>3885</v>
      </c>
      <c r="B371" s="44" t="s">
        <v>1019</v>
      </c>
      <c r="C371" s="40" t="s">
        <v>814</v>
      </c>
      <c r="D371" s="40" t="s">
        <v>964</v>
      </c>
      <c r="E371" s="53" t="s">
        <v>1020</v>
      </c>
    </row>
    <row r="372" spans="1:6" x14ac:dyDescent="0.25">
      <c r="A372" s="44" t="s">
        <v>3885</v>
      </c>
      <c r="B372" s="44" t="s">
        <v>1021</v>
      </c>
      <c r="C372" s="40" t="s">
        <v>814</v>
      </c>
      <c r="D372" s="40" t="s">
        <v>964</v>
      </c>
      <c r="E372" s="53" t="s">
        <v>1022</v>
      </c>
    </row>
    <row r="373" spans="1:6" s="2" customFormat="1" x14ac:dyDescent="0.25">
      <c r="A373" s="44" t="s">
        <v>3885</v>
      </c>
      <c r="B373" s="44" t="s">
        <v>1023</v>
      </c>
      <c r="C373" s="44" t="s">
        <v>814</v>
      </c>
      <c r="D373" s="44" t="s">
        <v>964</v>
      </c>
      <c r="E373" s="53" t="s">
        <v>1024</v>
      </c>
      <c r="F373" s="1"/>
    </row>
    <row r="374" spans="1:6" s="2" customFormat="1" x14ac:dyDescent="0.25">
      <c r="A374" s="44" t="s">
        <v>3885</v>
      </c>
      <c r="B374" s="44" t="s">
        <v>1025</v>
      </c>
      <c r="C374" s="44" t="s">
        <v>814</v>
      </c>
      <c r="D374" s="44" t="s">
        <v>964</v>
      </c>
      <c r="E374" s="53" t="s">
        <v>1026</v>
      </c>
      <c r="F374" s="1"/>
    </row>
    <row r="375" spans="1:6" s="2" customFormat="1" x14ac:dyDescent="0.25">
      <c r="A375" s="44" t="s">
        <v>3885</v>
      </c>
      <c r="B375" s="44" t="s">
        <v>947</v>
      </c>
      <c r="C375" s="44" t="s">
        <v>814</v>
      </c>
      <c r="D375" s="44" t="s">
        <v>939</v>
      </c>
      <c r="E375" s="53" t="s">
        <v>948</v>
      </c>
      <c r="F375" s="1"/>
    </row>
    <row r="376" spans="1:6" s="2" customFormat="1" x14ac:dyDescent="0.25">
      <c r="A376" s="44" t="s">
        <v>3885</v>
      </c>
      <c r="B376" s="44" t="s">
        <v>956</v>
      </c>
      <c r="C376" s="44" t="s">
        <v>814</v>
      </c>
      <c r="D376" s="44" t="s">
        <v>939</v>
      </c>
      <c r="E376" s="53" t="s">
        <v>957</v>
      </c>
      <c r="F376" s="1"/>
    </row>
    <row r="377" spans="1:6" s="2" customFormat="1" x14ac:dyDescent="0.25">
      <c r="A377" s="44" t="s">
        <v>3885</v>
      </c>
      <c r="B377" s="44" t="s">
        <v>955</v>
      </c>
      <c r="C377" s="44" t="s">
        <v>814</v>
      </c>
      <c r="D377" s="44" t="s">
        <v>939</v>
      </c>
      <c r="E377" s="53" t="s">
        <v>3791</v>
      </c>
      <c r="F377" s="1"/>
    </row>
    <row r="378" spans="1:6" s="2" customFormat="1" x14ac:dyDescent="0.25">
      <c r="A378" s="44" t="s">
        <v>3885</v>
      </c>
      <c r="B378" s="44" t="s">
        <v>960</v>
      </c>
      <c r="C378" s="44" t="s">
        <v>814</v>
      </c>
      <c r="D378" s="44" t="s">
        <v>939</v>
      </c>
      <c r="E378" s="53" t="s">
        <v>961</v>
      </c>
      <c r="F378" s="1"/>
    </row>
    <row r="379" spans="1:6" s="2" customFormat="1" x14ac:dyDescent="0.25">
      <c r="A379" s="44" t="s">
        <v>3885</v>
      </c>
      <c r="B379" s="44" t="s">
        <v>958</v>
      </c>
      <c r="C379" s="44" t="s">
        <v>814</v>
      </c>
      <c r="D379" s="44" t="s">
        <v>939</v>
      </c>
      <c r="E379" s="53" t="s">
        <v>959</v>
      </c>
      <c r="F379" s="1"/>
    </row>
    <row r="380" spans="1:6" s="2" customFormat="1" x14ac:dyDescent="0.25">
      <c r="A380" s="44" t="s">
        <v>3885</v>
      </c>
      <c r="B380" s="44" t="s">
        <v>953</v>
      </c>
      <c r="C380" s="44" t="s">
        <v>814</v>
      </c>
      <c r="D380" s="44" t="s">
        <v>939</v>
      </c>
      <c r="E380" s="53" t="s">
        <v>954</v>
      </c>
      <c r="F380" s="1"/>
    </row>
    <row r="381" spans="1:6" s="2" customFormat="1" x14ac:dyDescent="0.25">
      <c r="A381" s="44" t="s">
        <v>3885</v>
      </c>
      <c r="B381" s="44" t="s">
        <v>962</v>
      </c>
      <c r="C381" s="44" t="s">
        <v>814</v>
      </c>
      <c r="D381" s="44" t="s">
        <v>939</v>
      </c>
      <c r="E381" s="53" t="s">
        <v>963</v>
      </c>
      <c r="F381" s="1"/>
    </row>
    <row r="382" spans="1:6" s="2" customFormat="1" x14ac:dyDescent="0.25">
      <c r="A382" s="44" t="s">
        <v>3885</v>
      </c>
      <c r="B382" s="44" t="s">
        <v>951</v>
      </c>
      <c r="C382" s="44" t="s">
        <v>814</v>
      </c>
      <c r="D382" s="44" t="s">
        <v>939</v>
      </c>
      <c r="E382" s="53" t="s">
        <v>952</v>
      </c>
      <c r="F382" s="1"/>
    </row>
    <row r="383" spans="1:6" s="2" customFormat="1" x14ac:dyDescent="0.25">
      <c r="A383" s="44" t="s">
        <v>3885</v>
      </c>
      <c r="B383" s="44" t="s">
        <v>949</v>
      </c>
      <c r="C383" s="44" t="s">
        <v>814</v>
      </c>
      <c r="D383" s="44" t="s">
        <v>939</v>
      </c>
      <c r="E383" s="53" t="s">
        <v>950</v>
      </c>
      <c r="F383" s="1"/>
    </row>
    <row r="384" spans="1:6" s="2" customFormat="1" x14ac:dyDescent="0.25">
      <c r="A384" s="44" t="s">
        <v>3848</v>
      </c>
      <c r="B384" s="44" t="s">
        <v>3779</v>
      </c>
      <c r="C384" s="44" t="s">
        <v>814</v>
      </c>
      <c r="D384" s="44" t="s">
        <v>939</v>
      </c>
      <c r="E384" s="53" t="s">
        <v>3780</v>
      </c>
      <c r="F384" s="1"/>
    </row>
    <row r="385" spans="1:6" s="2" customFormat="1" x14ac:dyDescent="0.25">
      <c r="A385" s="44" t="s">
        <v>3848</v>
      </c>
      <c r="B385" s="44" t="s">
        <v>3767</v>
      </c>
      <c r="C385" s="44" t="s">
        <v>814</v>
      </c>
      <c r="D385" s="44" t="s">
        <v>939</v>
      </c>
      <c r="E385" s="53" t="s">
        <v>3768</v>
      </c>
      <c r="F385" s="1"/>
    </row>
    <row r="386" spans="1:6" s="2" customFormat="1" x14ac:dyDescent="0.25">
      <c r="A386" s="44" t="s">
        <v>3848</v>
      </c>
      <c r="B386" s="44" t="s">
        <v>3781</v>
      </c>
      <c r="C386" s="44" t="s">
        <v>814</v>
      </c>
      <c r="D386" s="44" t="s">
        <v>939</v>
      </c>
      <c r="E386" s="53" t="s">
        <v>3782</v>
      </c>
      <c r="F386" s="1"/>
    </row>
    <row r="387" spans="1:6" s="2" customFormat="1" x14ac:dyDescent="0.25">
      <c r="A387" s="44" t="s">
        <v>3848</v>
      </c>
      <c r="B387" s="44" t="s">
        <v>3777</v>
      </c>
      <c r="C387" s="44" t="s">
        <v>814</v>
      </c>
      <c r="D387" s="44" t="s">
        <v>939</v>
      </c>
      <c r="E387" s="53" t="s">
        <v>3778</v>
      </c>
      <c r="F387" s="1"/>
    </row>
    <row r="388" spans="1:6" s="2" customFormat="1" x14ac:dyDescent="0.25">
      <c r="A388" s="44" t="s">
        <v>3848</v>
      </c>
      <c r="B388" s="44" t="s">
        <v>3783</v>
      </c>
      <c r="C388" s="44" t="s">
        <v>814</v>
      </c>
      <c r="D388" s="44" t="s">
        <v>939</v>
      </c>
      <c r="E388" s="53" t="s">
        <v>3784</v>
      </c>
      <c r="F388" s="1"/>
    </row>
    <row r="389" spans="1:6" s="2" customFormat="1" x14ac:dyDescent="0.25">
      <c r="A389" s="44" t="s">
        <v>3848</v>
      </c>
      <c r="B389" s="44" t="s">
        <v>3771</v>
      </c>
      <c r="C389" s="44" t="s">
        <v>814</v>
      </c>
      <c r="D389" s="44" t="s">
        <v>939</v>
      </c>
      <c r="E389" s="53" t="s">
        <v>3772</v>
      </c>
      <c r="F389" s="1"/>
    </row>
    <row r="390" spans="1:6" s="2" customFormat="1" x14ac:dyDescent="0.25">
      <c r="A390" s="44" t="s">
        <v>3848</v>
      </c>
      <c r="B390" s="44" t="s">
        <v>3775</v>
      </c>
      <c r="C390" s="44" t="s">
        <v>814</v>
      </c>
      <c r="D390" s="44" t="s">
        <v>939</v>
      </c>
      <c r="E390" s="53" t="s">
        <v>3776</v>
      </c>
      <c r="F390" s="1"/>
    </row>
    <row r="391" spans="1:6" s="2" customFormat="1" x14ac:dyDescent="0.25">
      <c r="A391" s="44" t="s">
        <v>3848</v>
      </c>
      <c r="B391" s="44" t="s">
        <v>3769</v>
      </c>
      <c r="C391" s="44" t="s">
        <v>814</v>
      </c>
      <c r="D391" s="44" t="s">
        <v>939</v>
      </c>
      <c r="E391" s="53" t="s">
        <v>3770</v>
      </c>
      <c r="F391" s="1"/>
    </row>
    <row r="392" spans="1:6" s="2" customFormat="1" x14ac:dyDescent="0.25">
      <c r="A392" s="44" t="s">
        <v>3848</v>
      </c>
      <c r="B392" s="44" t="s">
        <v>3773</v>
      </c>
      <c r="C392" s="44" t="s">
        <v>814</v>
      </c>
      <c r="D392" s="44" t="s">
        <v>939</v>
      </c>
      <c r="E392" s="53" t="s">
        <v>3774</v>
      </c>
      <c r="F392" s="1"/>
    </row>
    <row r="393" spans="1:6" s="2" customFormat="1" x14ac:dyDescent="0.25">
      <c r="A393" s="44" t="s">
        <v>3849</v>
      </c>
      <c r="B393" s="44" t="s">
        <v>3148</v>
      </c>
      <c r="C393" s="44" t="s">
        <v>814</v>
      </c>
      <c r="D393" s="44" t="s">
        <v>939</v>
      </c>
      <c r="E393" s="53" t="s">
        <v>3149</v>
      </c>
      <c r="F393" s="1"/>
    </row>
    <row r="394" spans="1:6" s="2" customFormat="1" x14ac:dyDescent="0.25">
      <c r="A394" s="44" t="s">
        <v>3850</v>
      </c>
      <c r="B394" s="44" t="s">
        <v>3658</v>
      </c>
      <c r="C394" s="44" t="s">
        <v>814</v>
      </c>
      <c r="D394" s="44" t="s">
        <v>939</v>
      </c>
      <c r="E394" s="53" t="s">
        <v>3659</v>
      </c>
      <c r="F394" s="1"/>
    </row>
    <row r="395" spans="1:6" s="2" customFormat="1" x14ac:dyDescent="0.25">
      <c r="A395" s="44" t="s">
        <v>3850</v>
      </c>
      <c r="B395" s="44" t="s">
        <v>3656</v>
      </c>
      <c r="C395" s="44" t="s">
        <v>814</v>
      </c>
      <c r="D395" s="44" t="s">
        <v>939</v>
      </c>
      <c r="E395" s="53" t="s">
        <v>3657</v>
      </c>
      <c r="F395" s="1"/>
    </row>
    <row r="396" spans="1:6" s="2" customFormat="1" x14ac:dyDescent="0.25">
      <c r="A396" s="44" t="s">
        <v>3851</v>
      </c>
      <c r="B396" s="44" t="s">
        <v>3287</v>
      </c>
      <c r="C396" s="44" t="s">
        <v>814</v>
      </c>
      <c r="D396" s="44" t="s">
        <v>939</v>
      </c>
      <c r="E396" s="53" t="s">
        <v>3838</v>
      </c>
      <c r="F396" s="1"/>
    </row>
    <row r="397" spans="1:6" s="2" customFormat="1" x14ac:dyDescent="0.25">
      <c r="A397" s="44" t="s">
        <v>3851</v>
      </c>
      <c r="B397" s="44" t="s">
        <v>3285</v>
      </c>
      <c r="C397" s="44" t="s">
        <v>814</v>
      </c>
      <c r="D397" s="44" t="s">
        <v>939</v>
      </c>
      <c r="E397" s="53" t="s">
        <v>3286</v>
      </c>
      <c r="F397" s="1"/>
    </row>
    <row r="398" spans="1:6" s="2" customFormat="1" x14ac:dyDescent="0.25">
      <c r="A398" s="44" t="s">
        <v>3851</v>
      </c>
      <c r="B398" s="44" t="s">
        <v>3283</v>
      </c>
      <c r="C398" s="44" t="s">
        <v>814</v>
      </c>
      <c r="D398" s="44" t="s">
        <v>939</v>
      </c>
      <c r="E398" s="53" t="s">
        <v>3284</v>
      </c>
      <c r="F398" s="1"/>
    </row>
    <row r="399" spans="1:6" s="2" customFormat="1" x14ac:dyDescent="0.25">
      <c r="A399" s="44" t="s">
        <v>3851</v>
      </c>
      <c r="B399" s="44" t="s">
        <v>3281</v>
      </c>
      <c r="C399" s="44" t="s">
        <v>814</v>
      </c>
      <c r="D399" s="44" t="s">
        <v>939</v>
      </c>
      <c r="E399" s="53" t="s">
        <v>3282</v>
      </c>
      <c r="F399" s="1"/>
    </row>
    <row r="400" spans="1:6" s="2" customFormat="1" x14ac:dyDescent="0.25">
      <c r="A400" s="44" t="s">
        <v>3852</v>
      </c>
      <c r="B400" s="44" t="s">
        <v>3211</v>
      </c>
      <c r="C400" s="44" t="s">
        <v>814</v>
      </c>
      <c r="D400" s="44" t="s">
        <v>939</v>
      </c>
      <c r="E400" s="53" t="s">
        <v>3832</v>
      </c>
      <c r="F400" s="1"/>
    </row>
    <row r="401" spans="1:6" s="2" customFormat="1" x14ac:dyDescent="0.25">
      <c r="A401" s="44" t="s">
        <v>3852</v>
      </c>
      <c r="B401" s="44" t="s">
        <v>3209</v>
      </c>
      <c r="C401" s="44" t="s">
        <v>814</v>
      </c>
      <c r="D401" s="44" t="s">
        <v>939</v>
      </c>
      <c r="E401" s="53" t="s">
        <v>3210</v>
      </c>
      <c r="F401" s="1"/>
    </row>
    <row r="402" spans="1:6" s="2" customFormat="1" x14ac:dyDescent="0.25">
      <c r="A402" s="44" t="s">
        <v>3852</v>
      </c>
      <c r="B402" s="44" t="s">
        <v>3207</v>
      </c>
      <c r="C402" s="44" t="s">
        <v>814</v>
      </c>
      <c r="D402" s="44" t="s">
        <v>939</v>
      </c>
      <c r="E402" s="53" t="s">
        <v>3208</v>
      </c>
      <c r="F402" s="1"/>
    </row>
    <row r="403" spans="1:6" s="2" customFormat="1" x14ac:dyDescent="0.25">
      <c r="A403" s="44" t="s">
        <v>3852</v>
      </c>
      <c r="B403" s="44" t="s">
        <v>3205</v>
      </c>
      <c r="C403" s="44" t="s">
        <v>814</v>
      </c>
      <c r="D403" s="44" t="s">
        <v>939</v>
      </c>
      <c r="E403" s="53" t="s">
        <v>3206</v>
      </c>
      <c r="F403" s="1"/>
    </row>
    <row r="404" spans="1:6" s="2" customFormat="1" x14ac:dyDescent="0.25">
      <c r="A404" s="44" t="s">
        <v>3852</v>
      </c>
      <c r="B404" s="44" t="s">
        <v>3203</v>
      </c>
      <c r="C404" s="44" t="s">
        <v>814</v>
      </c>
      <c r="D404" s="44" t="s">
        <v>939</v>
      </c>
      <c r="E404" s="53" t="s">
        <v>3204</v>
      </c>
      <c r="F404" s="1"/>
    </row>
    <row r="405" spans="1:6" s="2" customFormat="1" x14ac:dyDescent="0.25">
      <c r="A405" s="44" t="s">
        <v>3852</v>
      </c>
      <c r="B405" s="44" t="s">
        <v>3201</v>
      </c>
      <c r="C405" s="44" t="s">
        <v>814</v>
      </c>
      <c r="D405" s="44" t="s">
        <v>939</v>
      </c>
      <c r="E405" s="53" t="s">
        <v>3202</v>
      </c>
      <c r="F405" s="1"/>
    </row>
    <row r="406" spans="1:6" s="2" customFormat="1" x14ac:dyDescent="0.25">
      <c r="A406" s="44" t="s">
        <v>3852</v>
      </c>
      <c r="B406" s="44" t="s">
        <v>3212</v>
      </c>
      <c r="C406" s="44" t="s">
        <v>814</v>
      </c>
      <c r="D406" s="44" t="s">
        <v>939</v>
      </c>
      <c r="E406" s="53" t="s">
        <v>3213</v>
      </c>
      <c r="F406" s="1"/>
    </row>
    <row r="407" spans="1:6" s="2" customFormat="1" x14ac:dyDescent="0.25">
      <c r="A407" s="44" t="s">
        <v>3852</v>
      </c>
      <c r="B407" s="44" t="s">
        <v>3199</v>
      </c>
      <c r="C407" s="44" t="s">
        <v>814</v>
      </c>
      <c r="D407" s="44" t="s">
        <v>939</v>
      </c>
      <c r="E407" s="53" t="s">
        <v>3200</v>
      </c>
      <c r="F407" s="1"/>
    </row>
    <row r="408" spans="1:6" s="2" customFormat="1" x14ac:dyDescent="0.25">
      <c r="A408" s="44" t="s">
        <v>3852</v>
      </c>
      <c r="B408" s="44" t="s">
        <v>3197</v>
      </c>
      <c r="C408" s="44" t="s">
        <v>814</v>
      </c>
      <c r="D408" s="44" t="s">
        <v>939</v>
      </c>
      <c r="E408" s="53" t="s">
        <v>3198</v>
      </c>
      <c r="F408" s="1"/>
    </row>
    <row r="409" spans="1:6" s="2" customFormat="1" x14ac:dyDescent="0.25">
      <c r="A409" s="44" t="s">
        <v>3852</v>
      </c>
      <c r="B409" s="44" t="s">
        <v>3214</v>
      </c>
      <c r="C409" s="44" t="s">
        <v>814</v>
      </c>
      <c r="D409" s="44" t="s">
        <v>939</v>
      </c>
      <c r="E409" s="53" t="s">
        <v>3215</v>
      </c>
      <c r="F409" s="1"/>
    </row>
    <row r="410" spans="1:6" s="2" customFormat="1" x14ac:dyDescent="0.25">
      <c r="A410" s="44" t="s">
        <v>3852</v>
      </c>
      <c r="B410" s="44" t="s">
        <v>3195</v>
      </c>
      <c r="C410" s="44" t="s">
        <v>814</v>
      </c>
      <c r="D410" s="44" t="s">
        <v>939</v>
      </c>
      <c r="E410" s="53" t="s">
        <v>3196</v>
      </c>
      <c r="F410" s="1"/>
    </row>
    <row r="411" spans="1:6" s="2" customFormat="1" x14ac:dyDescent="0.25">
      <c r="A411" s="44" t="s">
        <v>3852</v>
      </c>
      <c r="B411" s="44" t="s">
        <v>3193</v>
      </c>
      <c r="C411" s="44" t="s">
        <v>814</v>
      </c>
      <c r="D411" s="44" t="s">
        <v>939</v>
      </c>
      <c r="E411" s="53" t="s">
        <v>3194</v>
      </c>
      <c r="F411" s="1"/>
    </row>
    <row r="412" spans="1:6" s="2" customFormat="1" x14ac:dyDescent="0.25">
      <c r="A412" s="44" t="s">
        <v>3853</v>
      </c>
      <c r="B412" s="44" t="s">
        <v>3192</v>
      </c>
      <c r="C412" s="44" t="s">
        <v>814</v>
      </c>
      <c r="D412" s="44" t="s">
        <v>939</v>
      </c>
      <c r="E412" s="53" t="s">
        <v>3831</v>
      </c>
      <c r="F412" s="1"/>
    </row>
    <row r="413" spans="1:6" s="2" customFormat="1" x14ac:dyDescent="0.25">
      <c r="A413" s="44" t="s">
        <v>3853</v>
      </c>
      <c r="B413" s="44" t="s">
        <v>3190</v>
      </c>
      <c r="C413" s="44" t="s">
        <v>814</v>
      </c>
      <c r="D413" s="44" t="s">
        <v>939</v>
      </c>
      <c r="E413" s="53" t="s">
        <v>3191</v>
      </c>
      <c r="F413" s="1"/>
    </row>
    <row r="414" spans="1:6" s="2" customFormat="1" x14ac:dyDescent="0.25">
      <c r="A414" s="44" t="s">
        <v>3853</v>
      </c>
      <c r="B414" s="44" t="s">
        <v>3188</v>
      </c>
      <c r="C414" s="44" t="s">
        <v>814</v>
      </c>
      <c r="D414" s="44" t="s">
        <v>939</v>
      </c>
      <c r="E414" s="53" t="s">
        <v>3189</v>
      </c>
      <c r="F414" s="1"/>
    </row>
    <row r="415" spans="1:6" s="2" customFormat="1" x14ac:dyDescent="0.25">
      <c r="A415" s="44" t="s">
        <v>3854</v>
      </c>
      <c r="B415" s="44" t="s">
        <v>3296</v>
      </c>
      <c r="C415" s="44" t="s">
        <v>814</v>
      </c>
      <c r="D415" s="44" t="s">
        <v>939</v>
      </c>
      <c r="E415" s="53" t="s">
        <v>3839</v>
      </c>
      <c r="F415" s="1"/>
    </row>
    <row r="416" spans="1:6" s="2" customFormat="1" x14ac:dyDescent="0.25">
      <c r="A416" s="44" t="s">
        <v>3854</v>
      </c>
      <c r="B416" s="44" t="s">
        <v>3294</v>
      </c>
      <c r="C416" s="44" t="s">
        <v>814</v>
      </c>
      <c r="D416" s="44" t="s">
        <v>939</v>
      </c>
      <c r="E416" s="53" t="s">
        <v>3295</v>
      </c>
      <c r="F416" s="1"/>
    </row>
    <row r="417" spans="1:6" s="2" customFormat="1" x14ac:dyDescent="0.25">
      <c r="A417" s="44" t="s">
        <v>3854</v>
      </c>
      <c r="B417" s="44" t="s">
        <v>3292</v>
      </c>
      <c r="C417" s="44" t="s">
        <v>814</v>
      </c>
      <c r="D417" s="44" t="s">
        <v>939</v>
      </c>
      <c r="E417" s="53" t="s">
        <v>3293</v>
      </c>
      <c r="F417" s="1"/>
    </row>
    <row r="418" spans="1:6" s="2" customFormat="1" x14ac:dyDescent="0.25">
      <c r="A418" s="44" t="s">
        <v>3854</v>
      </c>
      <c r="B418" s="44" t="s">
        <v>3290</v>
      </c>
      <c r="C418" s="44" t="s">
        <v>814</v>
      </c>
      <c r="D418" s="44" t="s">
        <v>939</v>
      </c>
      <c r="E418" s="53" t="s">
        <v>3291</v>
      </c>
      <c r="F418" s="1"/>
    </row>
    <row r="419" spans="1:6" s="2" customFormat="1" x14ac:dyDescent="0.25">
      <c r="A419" s="44" t="s">
        <v>3854</v>
      </c>
      <c r="B419" s="44" t="s">
        <v>3288</v>
      </c>
      <c r="C419" s="44" t="s">
        <v>814</v>
      </c>
      <c r="D419" s="44" t="s">
        <v>939</v>
      </c>
      <c r="E419" s="53" t="s">
        <v>3289</v>
      </c>
      <c r="F419" s="1"/>
    </row>
    <row r="420" spans="1:6" s="2" customFormat="1" x14ac:dyDescent="0.25">
      <c r="A420" s="44" t="s">
        <v>3855</v>
      </c>
      <c r="B420" s="44" t="s">
        <v>3096</v>
      </c>
      <c r="C420" s="44" t="s">
        <v>148</v>
      </c>
      <c r="D420" s="44" t="s">
        <v>964</v>
      </c>
      <c r="E420" s="53" t="s">
        <v>3097</v>
      </c>
      <c r="F420" s="1"/>
    </row>
    <row r="421" spans="1:6" s="2" customFormat="1" x14ac:dyDescent="0.25">
      <c r="A421" s="44" t="s">
        <v>3855</v>
      </c>
      <c r="B421" s="44" t="s">
        <v>369</v>
      </c>
      <c r="C421" s="44" t="s">
        <v>148</v>
      </c>
      <c r="D421" s="44" t="s">
        <v>964</v>
      </c>
      <c r="E421" s="53" t="s">
        <v>370</v>
      </c>
      <c r="F421" s="1"/>
    </row>
    <row r="422" spans="1:6" s="2" customFormat="1" x14ac:dyDescent="0.25">
      <c r="A422" s="44" t="s">
        <v>3855</v>
      </c>
      <c r="B422" s="44" t="s">
        <v>3098</v>
      </c>
      <c r="C422" s="40" t="s">
        <v>148</v>
      </c>
      <c r="D422" s="40" t="s">
        <v>964</v>
      </c>
      <c r="E422" s="53" t="s">
        <v>3099</v>
      </c>
      <c r="F422" s="1"/>
    </row>
    <row r="423" spans="1:6" s="2" customFormat="1" x14ac:dyDescent="0.25">
      <c r="A423" s="44" t="s">
        <v>3855</v>
      </c>
      <c r="B423" s="44" t="s">
        <v>3100</v>
      </c>
      <c r="C423" s="40" t="s">
        <v>148</v>
      </c>
      <c r="D423" s="40" t="s">
        <v>964</v>
      </c>
      <c r="E423" s="53" t="s">
        <v>3101</v>
      </c>
      <c r="F423" s="1"/>
    </row>
    <row r="424" spans="1:6" s="2" customFormat="1" x14ac:dyDescent="0.25">
      <c r="A424" s="44" t="s">
        <v>3855</v>
      </c>
      <c r="B424" s="44" t="s">
        <v>3102</v>
      </c>
      <c r="C424" s="40" t="s">
        <v>148</v>
      </c>
      <c r="D424" s="40" t="s">
        <v>964</v>
      </c>
      <c r="E424" s="53" t="s">
        <v>3103</v>
      </c>
      <c r="F424" s="1"/>
    </row>
    <row r="425" spans="1:6" s="2" customFormat="1" x14ac:dyDescent="0.25">
      <c r="A425" s="44" t="s">
        <v>3855</v>
      </c>
      <c r="B425" s="44" t="s">
        <v>3104</v>
      </c>
      <c r="C425" s="40" t="s">
        <v>148</v>
      </c>
      <c r="D425" s="40" t="s">
        <v>964</v>
      </c>
      <c r="E425" s="53" t="s">
        <v>3103</v>
      </c>
      <c r="F425" s="1"/>
    </row>
    <row r="426" spans="1:6" s="2" customFormat="1" x14ac:dyDescent="0.25">
      <c r="A426" s="44" t="s">
        <v>3855</v>
      </c>
      <c r="B426" s="44" t="s">
        <v>3105</v>
      </c>
      <c r="C426" s="40" t="s">
        <v>148</v>
      </c>
      <c r="D426" s="40" t="s">
        <v>964</v>
      </c>
      <c r="E426" s="53" t="s">
        <v>3106</v>
      </c>
      <c r="F426" s="1"/>
    </row>
    <row r="427" spans="1:6" s="2" customFormat="1" x14ac:dyDescent="0.25">
      <c r="A427" s="44" t="s">
        <v>3855</v>
      </c>
      <c r="B427" s="44" t="s">
        <v>403</v>
      </c>
      <c r="C427" s="40" t="s">
        <v>148</v>
      </c>
      <c r="D427" s="40" t="s">
        <v>964</v>
      </c>
      <c r="E427" s="53" t="s">
        <v>404</v>
      </c>
      <c r="F427" s="1"/>
    </row>
    <row r="428" spans="1:6" s="2" customFormat="1" x14ac:dyDescent="0.25">
      <c r="A428" s="44" t="s">
        <v>3855</v>
      </c>
      <c r="B428" s="44" t="s">
        <v>441</v>
      </c>
      <c r="C428" s="40" t="s">
        <v>148</v>
      </c>
      <c r="D428" s="40" t="s">
        <v>964</v>
      </c>
      <c r="E428" s="53" t="s">
        <v>442</v>
      </c>
      <c r="F428" s="1"/>
    </row>
    <row r="429" spans="1:6" s="2" customFormat="1" x14ac:dyDescent="0.25">
      <c r="A429" s="44" t="s">
        <v>3855</v>
      </c>
      <c r="B429" s="44" t="s">
        <v>445</v>
      </c>
      <c r="C429" s="40" t="s">
        <v>148</v>
      </c>
      <c r="D429" s="40" t="s">
        <v>964</v>
      </c>
      <c r="E429" s="53" t="s">
        <v>444</v>
      </c>
      <c r="F429" s="1"/>
    </row>
    <row r="430" spans="1:6" s="2" customFormat="1" x14ac:dyDescent="0.25">
      <c r="A430" s="44" t="s">
        <v>3855</v>
      </c>
      <c r="B430" s="44" t="s">
        <v>3107</v>
      </c>
      <c r="C430" s="40" t="s">
        <v>148</v>
      </c>
      <c r="D430" s="40" t="s">
        <v>964</v>
      </c>
      <c r="E430" s="53" t="s">
        <v>3108</v>
      </c>
      <c r="F430" s="1"/>
    </row>
    <row r="431" spans="1:6" s="2" customFormat="1" x14ac:dyDescent="0.25">
      <c r="A431" s="44" t="s">
        <v>3855</v>
      </c>
      <c r="B431" s="44" t="s">
        <v>1379</v>
      </c>
      <c r="C431" s="40" t="s">
        <v>148</v>
      </c>
      <c r="D431" s="40" t="s">
        <v>964</v>
      </c>
      <c r="E431" s="53" t="s">
        <v>1380</v>
      </c>
      <c r="F431" s="1"/>
    </row>
    <row r="432" spans="1:6" s="2" customFormat="1" x14ac:dyDescent="0.25">
      <c r="A432" s="44" t="s">
        <v>3855</v>
      </c>
      <c r="B432" s="44" t="s">
        <v>456</v>
      </c>
      <c r="C432" s="40" t="s">
        <v>148</v>
      </c>
      <c r="D432" s="40" t="s">
        <v>964</v>
      </c>
      <c r="E432" s="53" t="s">
        <v>457</v>
      </c>
      <c r="F432" s="1"/>
    </row>
    <row r="433" spans="1:6" s="2" customFormat="1" x14ac:dyDescent="0.25">
      <c r="A433" s="44" t="s">
        <v>3855</v>
      </c>
      <c r="B433" s="44" t="s">
        <v>458</v>
      </c>
      <c r="C433" s="40" t="s">
        <v>148</v>
      </c>
      <c r="D433" s="40" t="s">
        <v>964</v>
      </c>
      <c r="E433" s="53" t="s">
        <v>457</v>
      </c>
      <c r="F433" s="1"/>
    </row>
    <row r="434" spans="1:6" s="2" customFormat="1" x14ac:dyDescent="0.25">
      <c r="A434" s="44" t="s">
        <v>3855</v>
      </c>
      <c r="B434" s="44" t="s">
        <v>459</v>
      </c>
      <c r="C434" s="40" t="s">
        <v>148</v>
      </c>
      <c r="D434" s="40" t="s">
        <v>964</v>
      </c>
      <c r="E434" s="53" t="s">
        <v>460</v>
      </c>
      <c r="F434" s="1"/>
    </row>
    <row r="435" spans="1:6" s="2" customFormat="1" x14ac:dyDescent="0.25">
      <c r="A435" s="44" t="s">
        <v>3855</v>
      </c>
      <c r="B435" s="44" t="s">
        <v>461</v>
      </c>
      <c r="C435" s="40" t="s">
        <v>148</v>
      </c>
      <c r="D435" s="40" t="s">
        <v>964</v>
      </c>
      <c r="E435" s="53" t="s">
        <v>462</v>
      </c>
      <c r="F435" s="1"/>
    </row>
    <row r="436" spans="1:6" s="2" customFormat="1" x14ac:dyDescent="0.25">
      <c r="A436" s="44" t="s">
        <v>3855</v>
      </c>
      <c r="B436" s="44" t="s">
        <v>3109</v>
      </c>
      <c r="C436" s="40" t="s">
        <v>148</v>
      </c>
      <c r="D436" s="40" t="s">
        <v>964</v>
      </c>
      <c r="E436" s="53" t="s">
        <v>3110</v>
      </c>
      <c r="F436" s="1"/>
    </row>
    <row r="437" spans="1:6" s="2" customFormat="1" x14ac:dyDescent="0.25">
      <c r="A437" s="44" t="s">
        <v>3855</v>
      </c>
      <c r="B437" s="44" t="s">
        <v>1045</v>
      </c>
      <c r="C437" s="40" t="s">
        <v>148</v>
      </c>
      <c r="D437" s="40" t="s">
        <v>964</v>
      </c>
      <c r="E437" s="53" t="s">
        <v>1046</v>
      </c>
      <c r="F437" s="1"/>
    </row>
    <row r="438" spans="1:6" s="2" customFormat="1" x14ac:dyDescent="0.25">
      <c r="A438" s="44" t="s">
        <v>3855</v>
      </c>
      <c r="B438" s="44" t="s">
        <v>1047</v>
      </c>
      <c r="C438" s="40" t="s">
        <v>148</v>
      </c>
      <c r="D438" s="40" t="s">
        <v>964</v>
      </c>
      <c r="E438" s="53" t="s">
        <v>1048</v>
      </c>
      <c r="F438" s="1"/>
    </row>
    <row r="439" spans="1:6" s="2" customFormat="1" x14ac:dyDescent="0.25">
      <c r="A439" s="44" t="s">
        <v>3855</v>
      </c>
      <c r="B439" s="44" t="s">
        <v>3111</v>
      </c>
      <c r="C439" s="40" t="s">
        <v>148</v>
      </c>
      <c r="D439" s="40" t="s">
        <v>964</v>
      </c>
      <c r="E439" s="53" t="s">
        <v>3112</v>
      </c>
      <c r="F439" s="1"/>
    </row>
    <row r="440" spans="1:6" s="2" customFormat="1" x14ac:dyDescent="0.25">
      <c r="A440" s="44" t="s">
        <v>3855</v>
      </c>
      <c r="B440" s="44" t="s">
        <v>3113</v>
      </c>
      <c r="C440" s="40" t="s">
        <v>148</v>
      </c>
      <c r="D440" s="40" t="s">
        <v>964</v>
      </c>
      <c r="E440" s="53" t="s">
        <v>3114</v>
      </c>
      <c r="F440" s="1"/>
    </row>
    <row r="441" spans="1:6" s="2" customFormat="1" x14ac:dyDescent="0.25">
      <c r="A441" s="44" t="s">
        <v>3855</v>
      </c>
      <c r="B441" s="44" t="s">
        <v>480</v>
      </c>
      <c r="C441" s="40" t="s">
        <v>148</v>
      </c>
      <c r="D441" s="40" t="s">
        <v>964</v>
      </c>
      <c r="E441" s="53" t="s">
        <v>479</v>
      </c>
      <c r="F441" s="1"/>
    </row>
    <row r="442" spans="1:6" s="2" customFormat="1" x14ac:dyDescent="0.25">
      <c r="A442" s="44" t="s">
        <v>3855</v>
      </c>
      <c r="B442" s="44" t="s">
        <v>484</v>
      </c>
      <c r="C442" s="40" t="s">
        <v>148</v>
      </c>
      <c r="D442" s="40" t="s">
        <v>964</v>
      </c>
      <c r="E442" s="53" t="s">
        <v>485</v>
      </c>
      <c r="F442" s="1"/>
    </row>
    <row r="443" spans="1:6" s="2" customFormat="1" x14ac:dyDescent="0.25">
      <c r="A443" s="44" t="s">
        <v>3855</v>
      </c>
      <c r="B443" s="44" t="s">
        <v>491</v>
      </c>
      <c r="C443" s="40" t="s">
        <v>148</v>
      </c>
      <c r="D443" s="40" t="s">
        <v>964</v>
      </c>
      <c r="E443" s="53" t="s">
        <v>492</v>
      </c>
      <c r="F443" s="1"/>
    </row>
    <row r="444" spans="1:6" s="2" customFormat="1" x14ac:dyDescent="0.25">
      <c r="A444" s="44" t="s">
        <v>3855</v>
      </c>
      <c r="B444" s="44" t="s">
        <v>3115</v>
      </c>
      <c r="C444" s="40" t="s">
        <v>148</v>
      </c>
      <c r="D444" s="40" t="s">
        <v>964</v>
      </c>
      <c r="E444" s="53" t="s">
        <v>3116</v>
      </c>
      <c r="F444" s="1"/>
    </row>
    <row r="445" spans="1:6" s="2" customFormat="1" x14ac:dyDescent="0.25">
      <c r="A445" s="44" t="s">
        <v>3855</v>
      </c>
      <c r="B445" s="44" t="s">
        <v>493</v>
      </c>
      <c r="C445" s="40" t="s">
        <v>148</v>
      </c>
      <c r="D445" s="40" t="s">
        <v>964</v>
      </c>
      <c r="E445" s="53" t="s">
        <v>494</v>
      </c>
      <c r="F445" s="1"/>
    </row>
    <row r="446" spans="1:6" s="2" customFormat="1" x14ac:dyDescent="0.25">
      <c r="A446" s="44" t="s">
        <v>3855</v>
      </c>
      <c r="B446" s="44" t="s">
        <v>1068</v>
      </c>
      <c r="C446" s="40" t="s">
        <v>148</v>
      </c>
      <c r="D446" s="40" t="s">
        <v>964</v>
      </c>
      <c r="E446" s="53" t="s">
        <v>1069</v>
      </c>
      <c r="F446" s="1"/>
    </row>
    <row r="447" spans="1:6" s="2" customFormat="1" x14ac:dyDescent="0.25">
      <c r="A447" s="44" t="s">
        <v>3855</v>
      </c>
      <c r="B447" s="44" t="s">
        <v>1070</v>
      </c>
      <c r="C447" s="40" t="s">
        <v>148</v>
      </c>
      <c r="D447" s="40" t="s">
        <v>964</v>
      </c>
      <c r="E447" s="53" t="s">
        <v>1071</v>
      </c>
      <c r="F447" s="1"/>
    </row>
    <row r="448" spans="1:6" s="2" customFormat="1" x14ac:dyDescent="0.25">
      <c r="A448" s="44" t="s">
        <v>3855</v>
      </c>
      <c r="B448" s="44" t="s">
        <v>1074</v>
      </c>
      <c r="C448" s="40" t="s">
        <v>148</v>
      </c>
      <c r="D448" s="40" t="s">
        <v>964</v>
      </c>
      <c r="E448" s="53" t="s">
        <v>1075</v>
      </c>
      <c r="F448" s="1"/>
    </row>
    <row r="449" spans="1:6" s="2" customFormat="1" x14ac:dyDescent="0.25">
      <c r="A449" s="44" t="s">
        <v>3855</v>
      </c>
      <c r="B449" s="44" t="s">
        <v>1076</v>
      </c>
      <c r="C449" s="40" t="s">
        <v>148</v>
      </c>
      <c r="D449" s="40" t="s">
        <v>964</v>
      </c>
      <c r="E449" s="53" t="s">
        <v>1077</v>
      </c>
      <c r="F449" s="1"/>
    </row>
    <row r="450" spans="1:6" s="2" customFormat="1" x14ac:dyDescent="0.25">
      <c r="A450" s="44" t="s">
        <v>3855</v>
      </c>
      <c r="B450" s="44" t="s">
        <v>1078</v>
      </c>
      <c r="C450" s="40" t="s">
        <v>148</v>
      </c>
      <c r="D450" s="40" t="s">
        <v>964</v>
      </c>
      <c r="E450" s="53" t="s">
        <v>1079</v>
      </c>
      <c r="F450" s="1"/>
    </row>
    <row r="451" spans="1:6" s="2" customFormat="1" x14ac:dyDescent="0.25">
      <c r="A451" s="44" t="s">
        <v>3855</v>
      </c>
      <c r="B451" s="44" t="s">
        <v>3117</v>
      </c>
      <c r="C451" s="40" t="s">
        <v>148</v>
      </c>
      <c r="D451" s="40" t="s">
        <v>964</v>
      </c>
      <c r="E451" s="53" t="s">
        <v>1079</v>
      </c>
      <c r="F451" s="1"/>
    </row>
    <row r="452" spans="1:6" s="2" customFormat="1" x14ac:dyDescent="0.25">
      <c r="A452" s="44" t="s">
        <v>3855</v>
      </c>
      <c r="B452" s="44" t="s">
        <v>502</v>
      </c>
      <c r="C452" s="40" t="s">
        <v>148</v>
      </c>
      <c r="D452" s="40" t="s">
        <v>964</v>
      </c>
      <c r="E452" s="53" t="s">
        <v>503</v>
      </c>
      <c r="F452" s="1"/>
    </row>
    <row r="453" spans="1:6" s="2" customFormat="1" x14ac:dyDescent="0.25">
      <c r="A453" s="44" t="s">
        <v>3855</v>
      </c>
      <c r="B453" s="44" t="s">
        <v>508</v>
      </c>
      <c r="C453" s="40" t="s">
        <v>148</v>
      </c>
      <c r="D453" s="40" t="s">
        <v>964</v>
      </c>
      <c r="E453" s="53" t="s">
        <v>509</v>
      </c>
      <c r="F453" s="1"/>
    </row>
    <row r="454" spans="1:6" s="2" customFormat="1" x14ac:dyDescent="0.25">
      <c r="A454" s="44" t="s">
        <v>3855</v>
      </c>
      <c r="B454" s="44" t="s">
        <v>510</v>
      </c>
      <c r="C454" s="40" t="s">
        <v>148</v>
      </c>
      <c r="D454" s="40" t="s">
        <v>964</v>
      </c>
      <c r="E454" s="53" t="s">
        <v>511</v>
      </c>
      <c r="F454" s="1"/>
    </row>
    <row r="455" spans="1:6" s="2" customFormat="1" x14ac:dyDescent="0.25">
      <c r="A455" s="44" t="s">
        <v>3855</v>
      </c>
      <c r="B455" s="44" t="s">
        <v>512</v>
      </c>
      <c r="C455" s="40" t="s">
        <v>148</v>
      </c>
      <c r="D455" s="40" t="s">
        <v>964</v>
      </c>
      <c r="E455" s="53" t="s">
        <v>513</v>
      </c>
      <c r="F455" s="1"/>
    </row>
    <row r="456" spans="1:6" s="2" customFormat="1" x14ac:dyDescent="0.25">
      <c r="A456" s="44" t="s">
        <v>3855</v>
      </c>
      <c r="B456" s="44" t="s">
        <v>514</v>
      </c>
      <c r="C456" s="40" t="s">
        <v>148</v>
      </c>
      <c r="D456" s="40" t="s">
        <v>964</v>
      </c>
      <c r="E456" s="53" t="s">
        <v>513</v>
      </c>
      <c r="F456" s="1"/>
    </row>
    <row r="457" spans="1:6" s="2" customFormat="1" x14ac:dyDescent="0.25">
      <c r="A457" s="44" t="s">
        <v>3855</v>
      </c>
      <c r="B457" s="44" t="s">
        <v>521</v>
      </c>
      <c r="C457" s="40" t="s">
        <v>148</v>
      </c>
      <c r="D457" s="40" t="s">
        <v>964</v>
      </c>
      <c r="E457" s="53" t="s">
        <v>522</v>
      </c>
      <c r="F457" s="1"/>
    </row>
    <row r="458" spans="1:6" s="2" customFormat="1" x14ac:dyDescent="0.25">
      <c r="A458" s="44" t="s">
        <v>3855</v>
      </c>
      <c r="B458" s="44" t="s">
        <v>1458</v>
      </c>
      <c r="C458" s="40" t="s">
        <v>148</v>
      </c>
      <c r="D458" s="40" t="s">
        <v>964</v>
      </c>
      <c r="E458" s="53" t="s">
        <v>1457</v>
      </c>
      <c r="F458" s="1"/>
    </row>
    <row r="459" spans="1:6" s="2" customFormat="1" x14ac:dyDescent="0.25">
      <c r="A459" s="44" t="s">
        <v>3855</v>
      </c>
      <c r="B459" s="44" t="s">
        <v>523</v>
      </c>
      <c r="C459" s="40" t="s">
        <v>148</v>
      </c>
      <c r="D459" s="40" t="s">
        <v>964</v>
      </c>
      <c r="E459" s="53" t="s">
        <v>524</v>
      </c>
      <c r="F459" s="1"/>
    </row>
    <row r="460" spans="1:6" s="2" customFormat="1" x14ac:dyDescent="0.25">
      <c r="A460" s="44" t="s">
        <v>3855</v>
      </c>
      <c r="B460" s="44" t="s">
        <v>3118</v>
      </c>
      <c r="C460" s="40" t="s">
        <v>148</v>
      </c>
      <c r="D460" s="40" t="s">
        <v>964</v>
      </c>
      <c r="E460" s="53" t="s">
        <v>3119</v>
      </c>
      <c r="F460" s="1"/>
    </row>
    <row r="461" spans="1:6" s="2" customFormat="1" x14ac:dyDescent="0.25">
      <c r="A461" s="44" t="s">
        <v>3855</v>
      </c>
      <c r="B461" s="44" t="s">
        <v>537</v>
      </c>
      <c r="C461" s="40" t="s">
        <v>148</v>
      </c>
      <c r="D461" s="40" t="s">
        <v>964</v>
      </c>
      <c r="E461" s="53" t="s">
        <v>538</v>
      </c>
      <c r="F461" s="1"/>
    </row>
    <row r="462" spans="1:6" s="2" customFormat="1" x14ac:dyDescent="0.25">
      <c r="A462" s="44" t="s">
        <v>3855</v>
      </c>
      <c r="B462" s="44" t="s">
        <v>539</v>
      </c>
      <c r="C462" s="40" t="s">
        <v>148</v>
      </c>
      <c r="D462" s="40" t="s">
        <v>964</v>
      </c>
      <c r="E462" s="53" t="s">
        <v>540</v>
      </c>
      <c r="F462" s="1"/>
    </row>
    <row r="463" spans="1:6" s="2" customFormat="1" x14ac:dyDescent="0.25">
      <c r="A463" s="44" t="s">
        <v>3855</v>
      </c>
      <c r="B463" s="44" t="s">
        <v>3120</v>
      </c>
      <c r="C463" s="40" t="s">
        <v>148</v>
      </c>
      <c r="D463" s="40" t="s">
        <v>964</v>
      </c>
      <c r="E463" s="53" t="s">
        <v>540</v>
      </c>
      <c r="F463" s="1"/>
    </row>
    <row r="464" spans="1:6" s="2" customFormat="1" x14ac:dyDescent="0.25">
      <c r="A464" s="44" t="s">
        <v>3855</v>
      </c>
      <c r="B464" s="44" t="s">
        <v>546</v>
      </c>
      <c r="C464" s="40" t="s">
        <v>148</v>
      </c>
      <c r="D464" s="40" t="s">
        <v>964</v>
      </c>
      <c r="E464" s="53" t="s">
        <v>547</v>
      </c>
      <c r="F464" s="1"/>
    </row>
    <row r="465" spans="1:6" s="2" customFormat="1" x14ac:dyDescent="0.25">
      <c r="A465" s="44" t="s">
        <v>3855</v>
      </c>
      <c r="B465" s="44" t="s">
        <v>548</v>
      </c>
      <c r="C465" s="40" t="s">
        <v>148</v>
      </c>
      <c r="D465" s="40" t="s">
        <v>964</v>
      </c>
      <c r="E465" s="53" t="s">
        <v>549</v>
      </c>
      <c r="F465" s="1"/>
    </row>
    <row r="466" spans="1:6" s="2" customFormat="1" x14ac:dyDescent="0.25">
      <c r="A466" s="44" t="s">
        <v>3855</v>
      </c>
      <c r="B466" s="44" t="s">
        <v>552</v>
      </c>
      <c r="C466" s="40" t="s">
        <v>148</v>
      </c>
      <c r="D466" s="40" t="s">
        <v>964</v>
      </c>
      <c r="E466" s="53" t="s">
        <v>553</v>
      </c>
      <c r="F466" s="1"/>
    </row>
    <row r="467" spans="1:6" s="2" customFormat="1" x14ac:dyDescent="0.25">
      <c r="A467" s="44" t="s">
        <v>3855</v>
      </c>
      <c r="B467" s="44" t="s">
        <v>554</v>
      </c>
      <c r="C467" s="40" t="s">
        <v>148</v>
      </c>
      <c r="D467" s="40" t="s">
        <v>964</v>
      </c>
      <c r="E467" s="53" t="s">
        <v>555</v>
      </c>
      <c r="F467" s="1"/>
    </row>
    <row r="468" spans="1:6" s="2" customFormat="1" x14ac:dyDescent="0.25">
      <c r="A468" s="44" t="s">
        <v>3855</v>
      </c>
      <c r="B468" s="44" t="s">
        <v>1106</v>
      </c>
      <c r="C468" s="40" t="s">
        <v>148</v>
      </c>
      <c r="D468" s="40" t="s">
        <v>964</v>
      </c>
      <c r="E468" s="53" t="s">
        <v>1107</v>
      </c>
      <c r="F468" s="1"/>
    </row>
    <row r="469" spans="1:6" s="2" customFormat="1" x14ac:dyDescent="0.25">
      <c r="A469" s="44" t="s">
        <v>3855</v>
      </c>
      <c r="B469" s="44" t="s">
        <v>3121</v>
      </c>
      <c r="C469" s="40" t="s">
        <v>148</v>
      </c>
      <c r="D469" s="40" t="s">
        <v>964</v>
      </c>
      <c r="E469" s="53" t="s">
        <v>3122</v>
      </c>
      <c r="F469" s="1"/>
    </row>
    <row r="470" spans="1:6" s="2" customFormat="1" x14ac:dyDescent="0.25">
      <c r="A470" s="44" t="s">
        <v>3855</v>
      </c>
      <c r="B470" s="44" t="s">
        <v>1111</v>
      </c>
      <c r="C470" s="40" t="s">
        <v>148</v>
      </c>
      <c r="D470" s="40" t="s">
        <v>964</v>
      </c>
      <c r="E470" s="53" t="s">
        <v>1109</v>
      </c>
      <c r="F470" s="1"/>
    </row>
    <row r="471" spans="1:6" s="2" customFormat="1" x14ac:dyDescent="0.25">
      <c r="A471" s="44" t="s">
        <v>3855</v>
      </c>
      <c r="B471" s="44" t="s">
        <v>1112</v>
      </c>
      <c r="C471" s="40" t="s">
        <v>148</v>
      </c>
      <c r="D471" s="40" t="s">
        <v>964</v>
      </c>
      <c r="E471" s="53" t="s">
        <v>1113</v>
      </c>
      <c r="F471" s="1"/>
    </row>
    <row r="472" spans="1:6" s="2" customFormat="1" x14ac:dyDescent="0.25">
      <c r="A472" s="44" t="s">
        <v>3855</v>
      </c>
      <c r="B472" s="44" t="s">
        <v>3123</v>
      </c>
      <c r="C472" s="40" t="s">
        <v>148</v>
      </c>
      <c r="D472" s="40" t="s">
        <v>964</v>
      </c>
      <c r="E472" s="53" t="s">
        <v>3124</v>
      </c>
      <c r="F472" s="1"/>
    </row>
    <row r="473" spans="1:6" s="2" customFormat="1" x14ac:dyDescent="0.25">
      <c r="A473" s="44" t="s">
        <v>3855</v>
      </c>
      <c r="B473" s="44" t="s">
        <v>3125</v>
      </c>
      <c r="C473" s="40" t="s">
        <v>148</v>
      </c>
      <c r="D473" s="40" t="s">
        <v>964</v>
      </c>
      <c r="E473" s="53" t="s">
        <v>3126</v>
      </c>
      <c r="F473" s="1"/>
    </row>
    <row r="474" spans="1:6" s="2" customFormat="1" x14ac:dyDescent="0.25">
      <c r="A474" s="44" t="s">
        <v>3855</v>
      </c>
      <c r="B474" s="44" t="s">
        <v>3127</v>
      </c>
      <c r="C474" s="40" t="s">
        <v>148</v>
      </c>
      <c r="D474" s="40" t="s">
        <v>964</v>
      </c>
      <c r="E474" s="53" t="s">
        <v>3128</v>
      </c>
      <c r="F474" s="1"/>
    </row>
    <row r="475" spans="1:6" s="2" customFormat="1" x14ac:dyDescent="0.25">
      <c r="A475" s="44" t="s">
        <v>3855</v>
      </c>
      <c r="B475" s="44" t="s">
        <v>3129</v>
      </c>
      <c r="C475" s="40" t="s">
        <v>148</v>
      </c>
      <c r="D475" s="40" t="s">
        <v>964</v>
      </c>
      <c r="E475" s="53" t="s">
        <v>3126</v>
      </c>
      <c r="F475" s="1"/>
    </row>
    <row r="476" spans="1:6" s="2" customFormat="1" x14ac:dyDescent="0.25">
      <c r="A476" s="44" t="s">
        <v>3855</v>
      </c>
      <c r="B476" s="44" t="s">
        <v>3130</v>
      </c>
      <c r="C476" s="40" t="s">
        <v>148</v>
      </c>
      <c r="D476" s="40" t="s">
        <v>964</v>
      </c>
      <c r="E476" s="53" t="s">
        <v>3131</v>
      </c>
      <c r="F476" s="1"/>
    </row>
    <row r="477" spans="1:6" s="2" customFormat="1" x14ac:dyDescent="0.25">
      <c r="A477" s="44" t="s">
        <v>3855</v>
      </c>
      <c r="B477" s="44" t="s">
        <v>3132</v>
      </c>
      <c r="C477" s="40" t="s">
        <v>148</v>
      </c>
      <c r="D477" s="40" t="s">
        <v>964</v>
      </c>
      <c r="E477" s="53" t="s">
        <v>3133</v>
      </c>
      <c r="F477" s="1"/>
    </row>
    <row r="478" spans="1:6" s="2" customFormat="1" x14ac:dyDescent="0.25">
      <c r="A478" s="44" t="s">
        <v>3855</v>
      </c>
      <c r="B478" s="44" t="s">
        <v>1136</v>
      </c>
      <c r="C478" s="40" t="s">
        <v>148</v>
      </c>
      <c r="D478" s="40" t="s">
        <v>964</v>
      </c>
      <c r="E478" s="53" t="s">
        <v>1137</v>
      </c>
      <c r="F478" s="1"/>
    </row>
    <row r="479" spans="1:6" s="2" customFormat="1" x14ac:dyDescent="0.25">
      <c r="A479" s="44" t="s">
        <v>3855</v>
      </c>
      <c r="B479" s="44" t="s">
        <v>3134</v>
      </c>
      <c r="C479" s="40" t="s">
        <v>148</v>
      </c>
      <c r="D479" s="40" t="s">
        <v>964</v>
      </c>
      <c r="E479" s="53" t="s">
        <v>3135</v>
      </c>
      <c r="F479" s="1"/>
    </row>
    <row r="480" spans="1:6" s="2" customFormat="1" x14ac:dyDescent="0.25">
      <c r="A480" s="44" t="s">
        <v>3855</v>
      </c>
      <c r="B480" s="44" t="s">
        <v>3136</v>
      </c>
      <c r="C480" s="40" t="s">
        <v>148</v>
      </c>
      <c r="D480" s="40" t="s">
        <v>964</v>
      </c>
      <c r="E480" s="53" t="s">
        <v>3137</v>
      </c>
      <c r="F480" s="1"/>
    </row>
    <row r="481" spans="1:6" s="2" customFormat="1" x14ac:dyDescent="0.25">
      <c r="A481" s="44" t="s">
        <v>3855</v>
      </c>
      <c r="B481" s="44" t="s">
        <v>3138</v>
      </c>
      <c r="C481" s="40" t="s">
        <v>148</v>
      </c>
      <c r="D481" s="40" t="s">
        <v>964</v>
      </c>
      <c r="E481" s="53" t="s">
        <v>3139</v>
      </c>
      <c r="F481" s="1"/>
    </row>
    <row r="482" spans="1:6" s="2" customFormat="1" x14ac:dyDescent="0.25">
      <c r="A482" s="44" t="s">
        <v>3855</v>
      </c>
      <c r="B482" s="44" t="s">
        <v>3140</v>
      </c>
      <c r="C482" s="40" t="s">
        <v>148</v>
      </c>
      <c r="D482" s="40" t="s">
        <v>964</v>
      </c>
      <c r="E482" s="53" t="s">
        <v>3141</v>
      </c>
      <c r="F482" s="1"/>
    </row>
    <row r="483" spans="1:6" s="2" customFormat="1" x14ac:dyDescent="0.25">
      <c r="A483" s="44" t="s">
        <v>3855</v>
      </c>
      <c r="B483" s="44" t="s">
        <v>583</v>
      </c>
      <c r="C483" s="40" t="s">
        <v>148</v>
      </c>
      <c r="D483" s="40" t="s">
        <v>964</v>
      </c>
      <c r="E483" s="53" t="s">
        <v>584</v>
      </c>
      <c r="F483" s="1"/>
    </row>
    <row r="484" spans="1:6" s="2" customFormat="1" x14ac:dyDescent="0.25">
      <c r="A484" s="44" t="s">
        <v>3855</v>
      </c>
      <c r="B484" s="44" t="s">
        <v>585</v>
      </c>
      <c r="C484" s="40" t="s">
        <v>148</v>
      </c>
      <c r="D484" s="40" t="s">
        <v>964</v>
      </c>
      <c r="E484" s="53" t="s">
        <v>586</v>
      </c>
      <c r="F484" s="1"/>
    </row>
    <row r="485" spans="1:6" s="2" customFormat="1" x14ac:dyDescent="0.25">
      <c r="A485" s="44" t="s">
        <v>3855</v>
      </c>
      <c r="B485" s="44" t="s">
        <v>587</v>
      </c>
      <c r="C485" s="40" t="s">
        <v>148</v>
      </c>
      <c r="D485" s="40" t="s">
        <v>964</v>
      </c>
      <c r="E485" s="53" t="s">
        <v>588</v>
      </c>
      <c r="F485" s="1"/>
    </row>
    <row r="486" spans="1:6" s="2" customFormat="1" x14ac:dyDescent="0.25">
      <c r="A486" s="44" t="s">
        <v>3855</v>
      </c>
      <c r="B486" s="44" t="s">
        <v>601</v>
      </c>
      <c r="C486" s="40" t="s">
        <v>148</v>
      </c>
      <c r="D486" s="40" t="s">
        <v>964</v>
      </c>
      <c r="E486" s="53" t="s">
        <v>602</v>
      </c>
      <c r="F486" s="1"/>
    </row>
    <row r="487" spans="1:6" s="2" customFormat="1" x14ac:dyDescent="0.25">
      <c r="A487" s="44" t="s">
        <v>3855</v>
      </c>
      <c r="B487" s="44" t="s">
        <v>3142</v>
      </c>
      <c r="C487" s="40" t="s">
        <v>148</v>
      </c>
      <c r="D487" s="40" t="s">
        <v>964</v>
      </c>
      <c r="E487" s="53" t="s">
        <v>3143</v>
      </c>
      <c r="F487" s="1"/>
    </row>
    <row r="488" spans="1:6" s="2" customFormat="1" x14ac:dyDescent="0.25">
      <c r="A488" s="44" t="s">
        <v>3855</v>
      </c>
      <c r="B488" s="44" t="s">
        <v>605</v>
      </c>
      <c r="C488" s="40" t="s">
        <v>148</v>
      </c>
      <c r="D488" s="40" t="s">
        <v>964</v>
      </c>
      <c r="E488" s="53" t="s">
        <v>606</v>
      </c>
      <c r="F488" s="1"/>
    </row>
    <row r="489" spans="1:6" x14ac:dyDescent="0.25">
      <c r="A489" s="44" t="s">
        <v>3855</v>
      </c>
      <c r="B489" s="44" t="s">
        <v>609</v>
      </c>
      <c r="C489" s="40" t="s">
        <v>148</v>
      </c>
      <c r="D489" s="40" t="s">
        <v>964</v>
      </c>
      <c r="E489" s="53" t="s">
        <v>610</v>
      </c>
      <c r="F489" s="1"/>
    </row>
    <row r="490" spans="1:6" x14ac:dyDescent="0.25">
      <c r="A490" s="44" t="s">
        <v>3855</v>
      </c>
      <c r="B490" s="44" t="s">
        <v>1488</v>
      </c>
      <c r="C490" s="40" t="s">
        <v>148</v>
      </c>
      <c r="D490" s="40" t="s">
        <v>964</v>
      </c>
      <c r="E490" s="53" t="s">
        <v>1489</v>
      </c>
      <c r="F490" s="1"/>
    </row>
    <row r="491" spans="1:6" x14ac:dyDescent="0.25">
      <c r="A491" s="44" t="s">
        <v>3855</v>
      </c>
      <c r="B491" s="44" t="s">
        <v>3144</v>
      </c>
      <c r="C491" s="40" t="s">
        <v>287</v>
      </c>
      <c r="D491" s="40" t="s">
        <v>964</v>
      </c>
      <c r="E491" s="53" t="s">
        <v>3145</v>
      </c>
      <c r="F491" s="1"/>
    </row>
    <row r="492" spans="1:6" x14ac:dyDescent="0.25">
      <c r="A492" s="44" t="s">
        <v>3855</v>
      </c>
      <c r="B492" s="44" t="s">
        <v>3146</v>
      </c>
      <c r="C492" s="40" t="s">
        <v>287</v>
      </c>
      <c r="D492" s="40" t="s">
        <v>964</v>
      </c>
      <c r="E492" s="53" t="s">
        <v>3147</v>
      </c>
      <c r="F492" s="1"/>
    </row>
    <row r="493" spans="1:6" x14ac:dyDescent="0.25">
      <c r="A493" s="44" t="s">
        <v>3855</v>
      </c>
      <c r="B493" s="44" t="s">
        <v>733</v>
      </c>
      <c r="C493" s="40" t="s">
        <v>287</v>
      </c>
      <c r="D493" s="40" t="s">
        <v>964</v>
      </c>
      <c r="E493" s="53" t="s">
        <v>734</v>
      </c>
      <c r="F493" s="1"/>
    </row>
    <row r="494" spans="1:6" x14ac:dyDescent="0.25">
      <c r="A494" s="44" t="s">
        <v>3855</v>
      </c>
      <c r="B494" s="44" t="s">
        <v>1494</v>
      </c>
      <c r="C494" s="40" t="s">
        <v>287</v>
      </c>
      <c r="D494" s="40" t="s">
        <v>964</v>
      </c>
      <c r="E494" s="53" t="s">
        <v>1495</v>
      </c>
      <c r="F494" s="1"/>
    </row>
    <row r="495" spans="1:6" x14ac:dyDescent="0.25">
      <c r="A495" s="44" t="s">
        <v>3855</v>
      </c>
      <c r="B495" s="44" t="s">
        <v>759</v>
      </c>
      <c r="C495" s="40" t="s">
        <v>287</v>
      </c>
      <c r="D495" s="40" t="s">
        <v>964</v>
      </c>
      <c r="E495" s="53" t="s">
        <v>760</v>
      </c>
      <c r="F495" s="1"/>
    </row>
    <row r="496" spans="1:6" x14ac:dyDescent="0.25">
      <c r="A496" s="44" t="s">
        <v>3855</v>
      </c>
      <c r="B496" s="44" t="s">
        <v>763</v>
      </c>
      <c r="C496" s="40" t="s">
        <v>287</v>
      </c>
      <c r="D496" s="40" t="s">
        <v>964</v>
      </c>
      <c r="E496" s="53" t="s">
        <v>764</v>
      </c>
      <c r="F496" s="1"/>
    </row>
    <row r="497" spans="1:6" x14ac:dyDescent="0.25">
      <c r="A497" s="44" t="s">
        <v>3855</v>
      </c>
      <c r="B497" s="44" t="s">
        <v>783</v>
      </c>
      <c r="C497" s="40" t="s">
        <v>287</v>
      </c>
      <c r="D497" s="40" t="s">
        <v>964</v>
      </c>
      <c r="E497" s="53" t="s">
        <v>784</v>
      </c>
      <c r="F497" s="1"/>
    </row>
    <row r="498" spans="1:6" x14ac:dyDescent="0.25">
      <c r="A498" s="44" t="s">
        <v>3855</v>
      </c>
      <c r="B498" s="44" t="s">
        <v>785</v>
      </c>
      <c r="C498" s="40" t="s">
        <v>287</v>
      </c>
      <c r="D498" s="40" t="s">
        <v>964</v>
      </c>
      <c r="E498" s="53" t="s">
        <v>786</v>
      </c>
      <c r="F498" s="1"/>
    </row>
    <row r="499" spans="1:6" x14ac:dyDescent="0.25">
      <c r="A499" s="44" t="s">
        <v>3855</v>
      </c>
      <c r="B499" s="44" t="s">
        <v>1547</v>
      </c>
      <c r="C499" s="40" t="s">
        <v>814</v>
      </c>
      <c r="D499" s="40" t="s">
        <v>964</v>
      </c>
      <c r="E499" s="53" t="s">
        <v>1548</v>
      </c>
      <c r="F499" s="1"/>
    </row>
    <row r="500" spans="1:6" x14ac:dyDescent="0.25">
      <c r="A500" s="44" t="s">
        <v>3855</v>
      </c>
      <c r="B500" s="44" t="s">
        <v>1539</v>
      </c>
      <c r="C500" s="40" t="s">
        <v>814</v>
      </c>
      <c r="D500" s="40" t="s">
        <v>964</v>
      </c>
      <c r="E500" s="53" t="s">
        <v>1540</v>
      </c>
      <c r="F500" s="1"/>
    </row>
    <row r="501" spans="1:6" x14ac:dyDescent="0.25">
      <c r="A501" s="44" t="s">
        <v>3855</v>
      </c>
      <c r="B501" s="44" t="s">
        <v>1543</v>
      </c>
      <c r="C501" s="40" t="s">
        <v>814</v>
      </c>
      <c r="D501" s="40" t="s">
        <v>964</v>
      </c>
      <c r="E501" s="53" t="s">
        <v>1544</v>
      </c>
      <c r="F501" s="1"/>
    </row>
    <row r="502" spans="1:6" x14ac:dyDescent="0.25">
      <c r="A502" s="44" t="s">
        <v>3855</v>
      </c>
      <c r="B502" s="44" t="s">
        <v>813</v>
      </c>
      <c r="C502" s="40" t="s">
        <v>814</v>
      </c>
      <c r="D502" s="40" t="s">
        <v>964</v>
      </c>
      <c r="E502" s="53" t="s">
        <v>815</v>
      </c>
      <c r="F502" s="1"/>
    </row>
    <row r="503" spans="1:6" x14ac:dyDescent="0.25">
      <c r="A503" s="44" t="s">
        <v>3855</v>
      </c>
      <c r="B503" s="44" t="s">
        <v>965</v>
      </c>
      <c r="C503" s="40" t="s">
        <v>814</v>
      </c>
      <c r="D503" s="40" t="s">
        <v>964</v>
      </c>
      <c r="E503" s="53" t="s">
        <v>966</v>
      </c>
      <c r="F503" s="1"/>
    </row>
    <row r="504" spans="1:6" x14ac:dyDescent="0.25">
      <c r="A504" s="44" t="s">
        <v>3855</v>
      </c>
      <c r="B504" s="44" t="s">
        <v>3062</v>
      </c>
      <c r="C504" s="40" t="s">
        <v>814</v>
      </c>
      <c r="D504" s="40" t="s">
        <v>964</v>
      </c>
      <c r="E504" s="53" t="s">
        <v>3063</v>
      </c>
      <c r="F504" s="1"/>
    </row>
    <row r="505" spans="1:6" x14ac:dyDescent="0.25">
      <c r="A505" s="44" t="s">
        <v>3855</v>
      </c>
      <c r="B505" s="44" t="s">
        <v>828</v>
      </c>
      <c r="C505" s="40" t="s">
        <v>814</v>
      </c>
      <c r="D505" s="40" t="s">
        <v>964</v>
      </c>
      <c r="E505" s="53" t="s">
        <v>829</v>
      </c>
      <c r="F505" s="1"/>
    </row>
    <row r="506" spans="1:6" x14ac:dyDescent="0.25">
      <c r="A506" s="44" t="s">
        <v>3855</v>
      </c>
      <c r="B506" s="44" t="s">
        <v>3064</v>
      </c>
      <c r="C506" s="40" t="s">
        <v>814</v>
      </c>
      <c r="D506" s="40" t="s">
        <v>964</v>
      </c>
      <c r="E506" s="53" t="s">
        <v>3065</v>
      </c>
      <c r="F506" s="1"/>
    </row>
    <row r="507" spans="1:6" x14ac:dyDescent="0.25">
      <c r="A507" s="44" t="s">
        <v>3855</v>
      </c>
      <c r="B507" s="44" t="s">
        <v>973</v>
      </c>
      <c r="C507" s="40" t="s">
        <v>814</v>
      </c>
      <c r="D507" s="40" t="s">
        <v>964</v>
      </c>
      <c r="E507" s="53" t="s">
        <v>974</v>
      </c>
      <c r="F507" s="1"/>
    </row>
    <row r="508" spans="1:6" x14ac:dyDescent="0.25">
      <c r="A508" s="44" t="s">
        <v>3855</v>
      </c>
      <c r="B508" s="44" t="s">
        <v>850</v>
      </c>
      <c r="C508" s="40" t="s">
        <v>814</v>
      </c>
      <c r="D508" s="40" t="s">
        <v>964</v>
      </c>
      <c r="E508" s="53" t="s">
        <v>851</v>
      </c>
      <c r="F508" s="1"/>
    </row>
    <row r="509" spans="1:6" x14ac:dyDescent="0.25">
      <c r="A509" s="44" t="s">
        <v>3855</v>
      </c>
      <c r="B509" s="44" t="s">
        <v>852</v>
      </c>
      <c r="C509" s="40" t="s">
        <v>814</v>
      </c>
      <c r="D509" s="40" t="s">
        <v>964</v>
      </c>
      <c r="E509" s="53" t="s">
        <v>853</v>
      </c>
      <c r="F509" s="1"/>
    </row>
    <row r="510" spans="1:6" x14ac:dyDescent="0.25">
      <c r="A510" s="44" t="s">
        <v>3855</v>
      </c>
      <c r="B510" s="44" t="s">
        <v>977</v>
      </c>
      <c r="C510" s="40" t="s">
        <v>814</v>
      </c>
      <c r="D510" s="40" t="s">
        <v>964</v>
      </c>
      <c r="E510" s="53" t="s">
        <v>978</v>
      </c>
      <c r="F510" s="1"/>
    </row>
    <row r="511" spans="1:6" x14ac:dyDescent="0.25">
      <c r="A511" s="44" t="s">
        <v>3855</v>
      </c>
      <c r="B511" s="44" t="s">
        <v>981</v>
      </c>
      <c r="C511" s="40" t="s">
        <v>814</v>
      </c>
      <c r="D511" s="40" t="s">
        <v>964</v>
      </c>
      <c r="E511" s="53" t="s">
        <v>982</v>
      </c>
      <c r="F511" s="1"/>
    </row>
    <row r="512" spans="1:6" x14ac:dyDescent="0.25">
      <c r="A512" s="44" t="s">
        <v>3855</v>
      </c>
      <c r="B512" s="44" t="s">
        <v>3066</v>
      </c>
      <c r="C512" s="40" t="s">
        <v>814</v>
      </c>
      <c r="D512" s="40" t="s">
        <v>964</v>
      </c>
      <c r="E512" s="53" t="s">
        <v>3067</v>
      </c>
      <c r="F512" s="1"/>
    </row>
    <row r="513" spans="1:6" x14ac:dyDescent="0.25">
      <c r="A513" s="44" t="s">
        <v>3855</v>
      </c>
      <c r="B513" s="44" t="s">
        <v>864</v>
      </c>
      <c r="C513" s="40" t="s">
        <v>814</v>
      </c>
      <c r="D513" s="40" t="s">
        <v>964</v>
      </c>
      <c r="E513" s="53" t="s">
        <v>865</v>
      </c>
      <c r="F513" s="1"/>
    </row>
    <row r="514" spans="1:6" x14ac:dyDescent="0.25">
      <c r="A514" s="44" t="s">
        <v>3855</v>
      </c>
      <c r="B514" s="44" t="s">
        <v>3068</v>
      </c>
      <c r="C514" s="40" t="s">
        <v>814</v>
      </c>
      <c r="D514" s="40" t="s">
        <v>964</v>
      </c>
      <c r="E514" s="53" t="s">
        <v>3069</v>
      </c>
      <c r="F514" s="1"/>
    </row>
    <row r="515" spans="1:6" x14ac:dyDescent="0.25">
      <c r="A515" s="44" t="s">
        <v>3855</v>
      </c>
      <c r="B515" s="44" t="s">
        <v>995</v>
      </c>
      <c r="C515" s="40" t="s">
        <v>814</v>
      </c>
      <c r="D515" s="40" t="s">
        <v>964</v>
      </c>
      <c r="E515" s="53" t="s">
        <v>996</v>
      </c>
      <c r="F515" s="1"/>
    </row>
    <row r="516" spans="1:6" x14ac:dyDescent="0.25">
      <c r="A516" s="44" t="s">
        <v>3855</v>
      </c>
      <c r="B516" s="44" t="s">
        <v>3070</v>
      </c>
      <c r="C516" s="40" t="s">
        <v>814</v>
      </c>
      <c r="D516" s="40" t="s">
        <v>964</v>
      </c>
      <c r="E516" s="53" t="s">
        <v>3071</v>
      </c>
      <c r="F516" s="1"/>
    </row>
    <row r="517" spans="1:6" x14ac:dyDescent="0.25">
      <c r="A517" s="44" t="s">
        <v>3855</v>
      </c>
      <c r="B517" s="44" t="s">
        <v>3072</v>
      </c>
      <c r="C517" s="40" t="s">
        <v>814</v>
      </c>
      <c r="D517" s="40" t="s">
        <v>964</v>
      </c>
      <c r="E517" s="53" t="s">
        <v>3073</v>
      </c>
      <c r="F517" s="1"/>
    </row>
    <row r="518" spans="1:6" x14ac:dyDescent="0.25">
      <c r="A518" s="44" t="s">
        <v>3855</v>
      </c>
      <c r="B518" s="44" t="s">
        <v>3074</v>
      </c>
      <c r="C518" s="40" t="s">
        <v>814</v>
      </c>
      <c r="D518" s="40" t="s">
        <v>964</v>
      </c>
      <c r="E518" s="53" t="s">
        <v>3075</v>
      </c>
      <c r="F518" s="1"/>
    </row>
    <row r="519" spans="1:6" x14ac:dyDescent="0.25">
      <c r="A519" s="44" t="s">
        <v>3855</v>
      </c>
      <c r="B519" s="44" t="s">
        <v>3076</v>
      </c>
      <c r="C519" s="40" t="s">
        <v>814</v>
      </c>
      <c r="D519" s="40" t="s">
        <v>964</v>
      </c>
      <c r="E519" s="53" t="s">
        <v>3077</v>
      </c>
      <c r="F519" s="1"/>
    </row>
    <row r="520" spans="1:6" x14ac:dyDescent="0.25">
      <c r="A520" s="44" t="s">
        <v>3855</v>
      </c>
      <c r="B520" s="44" t="s">
        <v>3078</v>
      </c>
      <c r="C520" s="40" t="s">
        <v>814</v>
      </c>
      <c r="D520" s="40" t="s">
        <v>964</v>
      </c>
      <c r="E520" s="53" t="s">
        <v>3079</v>
      </c>
      <c r="F520" s="1"/>
    </row>
    <row r="521" spans="1:6" x14ac:dyDescent="0.25">
      <c r="A521" s="44" t="s">
        <v>3855</v>
      </c>
      <c r="B521" s="44" t="s">
        <v>3080</v>
      </c>
      <c r="C521" s="40" t="s">
        <v>814</v>
      </c>
      <c r="D521" s="40" t="s">
        <v>964</v>
      </c>
      <c r="E521" s="53" t="s">
        <v>3081</v>
      </c>
      <c r="F521" s="1"/>
    </row>
    <row r="522" spans="1:6" x14ac:dyDescent="0.25">
      <c r="A522" s="44" t="s">
        <v>3855</v>
      </c>
      <c r="B522" s="44" t="s">
        <v>3082</v>
      </c>
      <c r="C522" s="40" t="s">
        <v>814</v>
      </c>
      <c r="D522" s="40" t="s">
        <v>964</v>
      </c>
      <c r="E522" s="53" t="s">
        <v>3083</v>
      </c>
      <c r="F522" s="1"/>
    </row>
    <row r="523" spans="1:6" x14ac:dyDescent="0.25">
      <c r="A523" s="44" t="s">
        <v>3855</v>
      </c>
      <c r="B523" s="44" t="s">
        <v>3084</v>
      </c>
      <c r="C523" s="40" t="s">
        <v>814</v>
      </c>
      <c r="D523" s="40" t="s">
        <v>964</v>
      </c>
      <c r="E523" s="53" t="s">
        <v>3085</v>
      </c>
      <c r="F523" s="1"/>
    </row>
    <row r="524" spans="1:6" x14ac:dyDescent="0.25">
      <c r="A524" s="44" t="s">
        <v>3855</v>
      </c>
      <c r="B524" s="44" t="s">
        <v>3086</v>
      </c>
      <c r="C524" s="40" t="s">
        <v>814</v>
      </c>
      <c r="D524" s="40" t="s">
        <v>964</v>
      </c>
      <c r="E524" s="53" t="s">
        <v>3087</v>
      </c>
      <c r="F524" s="1"/>
    </row>
    <row r="525" spans="1:6" x14ac:dyDescent="0.25">
      <c r="A525" s="44" t="s">
        <v>3855</v>
      </c>
      <c r="B525" s="44" t="s">
        <v>3088</v>
      </c>
      <c r="C525" s="40" t="s">
        <v>814</v>
      </c>
      <c r="D525" s="40" t="s">
        <v>964</v>
      </c>
      <c r="E525" s="53" t="s">
        <v>3089</v>
      </c>
      <c r="F525" s="1"/>
    </row>
    <row r="526" spans="1:6" x14ac:dyDescent="0.25">
      <c r="A526" s="44" t="s">
        <v>3855</v>
      </c>
      <c r="B526" s="44" t="s">
        <v>3090</v>
      </c>
      <c r="C526" s="40" t="s">
        <v>814</v>
      </c>
      <c r="D526" s="40" t="s">
        <v>964</v>
      </c>
      <c r="E526" s="53" t="s">
        <v>3091</v>
      </c>
      <c r="F526" s="1"/>
    </row>
    <row r="527" spans="1:6" x14ac:dyDescent="0.25">
      <c r="A527" s="44" t="s">
        <v>3855</v>
      </c>
      <c r="B527" s="44" t="s">
        <v>3092</v>
      </c>
      <c r="C527" s="40" t="s">
        <v>814</v>
      </c>
      <c r="D527" s="40" t="s">
        <v>964</v>
      </c>
      <c r="E527" s="53" t="s">
        <v>3093</v>
      </c>
      <c r="F527" s="1"/>
    </row>
    <row r="528" spans="1:6" x14ac:dyDescent="0.25">
      <c r="A528" s="44" t="s">
        <v>3855</v>
      </c>
      <c r="B528" s="44" t="s">
        <v>1332</v>
      </c>
      <c r="C528" s="40" t="s">
        <v>814</v>
      </c>
      <c r="D528" s="40" t="s">
        <v>964</v>
      </c>
      <c r="E528" s="53" t="s">
        <v>1333</v>
      </c>
      <c r="F528" s="1"/>
    </row>
    <row r="529" spans="1:6" x14ac:dyDescent="0.25">
      <c r="A529" s="44" t="s">
        <v>3855</v>
      </c>
      <c r="B529" s="44" t="s">
        <v>3094</v>
      </c>
      <c r="C529" s="40" t="s">
        <v>814</v>
      </c>
      <c r="D529" s="40" t="s">
        <v>964</v>
      </c>
      <c r="E529" s="53" t="s">
        <v>3095</v>
      </c>
      <c r="F529" s="1"/>
    </row>
    <row r="530" spans="1:6" x14ac:dyDescent="0.25">
      <c r="A530" s="44" t="s">
        <v>3855</v>
      </c>
      <c r="B530" s="44" t="s">
        <v>3060</v>
      </c>
      <c r="C530" s="40" t="s">
        <v>814</v>
      </c>
      <c r="D530" s="40" t="s">
        <v>939</v>
      </c>
      <c r="E530" s="53" t="s">
        <v>3061</v>
      </c>
      <c r="F530" s="1"/>
    </row>
    <row r="531" spans="1:6" x14ac:dyDescent="0.25">
      <c r="A531" s="44" t="s">
        <v>3856</v>
      </c>
      <c r="B531" s="44" t="s">
        <v>1530</v>
      </c>
      <c r="C531" s="40" t="s">
        <v>814</v>
      </c>
      <c r="D531" s="40" t="s">
        <v>939</v>
      </c>
      <c r="E531" s="53" t="s">
        <v>1531</v>
      </c>
      <c r="F531" s="1"/>
    </row>
    <row r="532" spans="1:6" x14ac:dyDescent="0.25">
      <c r="A532" s="44" t="s">
        <v>3856</v>
      </c>
      <c r="B532" s="44" t="s">
        <v>1516</v>
      </c>
      <c r="C532" s="40" t="s">
        <v>814</v>
      </c>
      <c r="D532" s="40" t="s">
        <v>939</v>
      </c>
      <c r="E532" s="53" t="s">
        <v>1517</v>
      </c>
      <c r="F532" s="1"/>
    </row>
    <row r="533" spans="1:6" x14ac:dyDescent="0.25">
      <c r="A533" s="44" t="s">
        <v>3856</v>
      </c>
      <c r="B533" s="44" t="s">
        <v>1506</v>
      </c>
      <c r="C533" s="40" t="s">
        <v>814</v>
      </c>
      <c r="D533" s="40" t="s">
        <v>939</v>
      </c>
      <c r="E533" s="53" t="s">
        <v>1507</v>
      </c>
      <c r="F533" s="1"/>
    </row>
    <row r="534" spans="1:6" x14ac:dyDescent="0.25">
      <c r="A534" s="44" t="s">
        <v>3856</v>
      </c>
      <c r="B534" s="44" t="s">
        <v>1532</v>
      </c>
      <c r="C534" s="40" t="s">
        <v>814</v>
      </c>
      <c r="D534" s="40" t="s">
        <v>939</v>
      </c>
      <c r="E534" s="53" t="s">
        <v>1533</v>
      </c>
    </row>
    <row r="535" spans="1:6" x14ac:dyDescent="0.25">
      <c r="A535" s="44" t="s">
        <v>3856</v>
      </c>
      <c r="B535" s="44" t="s">
        <v>1522</v>
      </c>
      <c r="C535" s="40" t="s">
        <v>814</v>
      </c>
      <c r="D535" s="40" t="s">
        <v>939</v>
      </c>
      <c r="E535" s="53" t="s">
        <v>1523</v>
      </c>
    </row>
    <row r="536" spans="1:6" x14ac:dyDescent="0.25">
      <c r="A536" s="44" t="s">
        <v>3856</v>
      </c>
      <c r="B536" s="44" t="s">
        <v>1514</v>
      </c>
      <c r="C536" s="40" t="s">
        <v>814</v>
      </c>
      <c r="D536" s="40" t="s">
        <v>939</v>
      </c>
      <c r="E536" s="53" t="s">
        <v>1515</v>
      </c>
    </row>
    <row r="537" spans="1:6" x14ac:dyDescent="0.25">
      <c r="A537" s="44" t="s">
        <v>3856</v>
      </c>
      <c r="B537" s="44" t="s">
        <v>1528</v>
      </c>
      <c r="C537" s="40" t="s">
        <v>814</v>
      </c>
      <c r="D537" s="40" t="s">
        <v>939</v>
      </c>
      <c r="E537" s="53" t="s">
        <v>1529</v>
      </c>
    </row>
    <row r="538" spans="1:6" x14ac:dyDescent="0.25">
      <c r="A538" s="44" t="s">
        <v>3856</v>
      </c>
      <c r="B538" s="44" t="s">
        <v>1534</v>
      </c>
      <c r="C538" s="40" t="s">
        <v>814</v>
      </c>
      <c r="D538" s="40" t="s">
        <v>939</v>
      </c>
      <c r="E538" s="53" t="s">
        <v>1535</v>
      </c>
    </row>
    <row r="539" spans="1:6" x14ac:dyDescent="0.25">
      <c r="A539" s="44" t="s">
        <v>3856</v>
      </c>
      <c r="B539" s="44" t="s">
        <v>1524</v>
      </c>
      <c r="C539" s="40" t="s">
        <v>814</v>
      </c>
      <c r="D539" s="40" t="s">
        <v>939</v>
      </c>
      <c r="E539" s="53" t="s">
        <v>1525</v>
      </c>
    </row>
    <row r="540" spans="1:6" x14ac:dyDescent="0.25">
      <c r="A540" s="44" t="s">
        <v>3856</v>
      </c>
      <c r="B540" s="44" t="s">
        <v>1520</v>
      </c>
      <c r="C540" s="40" t="s">
        <v>814</v>
      </c>
      <c r="D540" s="40" t="s">
        <v>939</v>
      </c>
      <c r="E540" s="53" t="s">
        <v>1521</v>
      </c>
    </row>
    <row r="541" spans="1:6" x14ac:dyDescent="0.25">
      <c r="A541" s="44" t="s">
        <v>3856</v>
      </c>
      <c r="B541" s="44" t="s">
        <v>1518</v>
      </c>
      <c r="C541" s="40" t="s">
        <v>814</v>
      </c>
      <c r="D541" s="40" t="s">
        <v>939</v>
      </c>
      <c r="E541" s="53" t="s">
        <v>1519</v>
      </c>
    </row>
    <row r="542" spans="1:6" x14ac:dyDescent="0.25">
      <c r="A542" s="44" t="s">
        <v>3856</v>
      </c>
      <c r="B542" s="44" t="s">
        <v>1538</v>
      </c>
      <c r="C542" s="40" t="s">
        <v>814</v>
      </c>
      <c r="D542" s="40" t="s">
        <v>939</v>
      </c>
      <c r="E542" s="53" t="s">
        <v>3809</v>
      </c>
    </row>
    <row r="543" spans="1:6" x14ac:dyDescent="0.25">
      <c r="A543" s="44" t="s">
        <v>3856</v>
      </c>
      <c r="B543" s="44" t="s">
        <v>1508</v>
      </c>
      <c r="C543" s="40" t="s">
        <v>814</v>
      </c>
      <c r="D543" s="40" t="s">
        <v>939</v>
      </c>
      <c r="E543" s="53" t="s">
        <v>1509</v>
      </c>
    </row>
    <row r="544" spans="1:6" x14ac:dyDescent="0.25">
      <c r="A544" s="44" t="s">
        <v>3856</v>
      </c>
      <c r="B544" s="44" t="s">
        <v>1536</v>
      </c>
      <c r="C544" s="40" t="s">
        <v>814</v>
      </c>
      <c r="D544" s="40" t="s">
        <v>939</v>
      </c>
      <c r="E544" s="53" t="s">
        <v>1537</v>
      </c>
    </row>
    <row r="545" spans="1:5" x14ac:dyDescent="0.25">
      <c r="A545" s="44" t="s">
        <v>3856</v>
      </c>
      <c r="B545" s="44" t="s">
        <v>1526</v>
      </c>
      <c r="C545" s="40" t="s">
        <v>814</v>
      </c>
      <c r="D545" s="40" t="s">
        <v>939</v>
      </c>
      <c r="E545" s="53" t="s">
        <v>1527</v>
      </c>
    </row>
    <row r="546" spans="1:5" x14ac:dyDescent="0.25">
      <c r="A546" s="44" t="s">
        <v>3856</v>
      </c>
      <c r="B546" s="44" t="s">
        <v>1510</v>
      </c>
      <c r="C546" s="40" t="s">
        <v>814</v>
      </c>
      <c r="D546" s="40" t="s">
        <v>939</v>
      </c>
      <c r="E546" s="53" t="s">
        <v>1511</v>
      </c>
    </row>
    <row r="547" spans="1:5" x14ac:dyDescent="0.25">
      <c r="A547" s="44" t="s">
        <v>3856</v>
      </c>
      <c r="B547" s="44" t="s">
        <v>1512</v>
      </c>
      <c r="C547" s="40" t="s">
        <v>814</v>
      </c>
      <c r="D547" s="40" t="s">
        <v>939</v>
      </c>
      <c r="E547" s="53" t="s">
        <v>1513</v>
      </c>
    </row>
    <row r="548" spans="1:5" x14ac:dyDescent="0.25">
      <c r="A548" s="44" t="s">
        <v>3857</v>
      </c>
      <c r="B548" s="44" t="s">
        <v>1547</v>
      </c>
      <c r="C548" s="40" t="s">
        <v>814</v>
      </c>
      <c r="D548" s="40" t="s">
        <v>939</v>
      </c>
      <c r="E548" s="53" t="s">
        <v>1548</v>
      </c>
    </row>
    <row r="549" spans="1:5" x14ac:dyDescent="0.25">
      <c r="A549" s="44" t="s">
        <v>3857</v>
      </c>
      <c r="B549" s="44" t="s">
        <v>1545</v>
      </c>
      <c r="C549" s="40" t="s">
        <v>814</v>
      </c>
      <c r="D549" s="40" t="s">
        <v>939</v>
      </c>
      <c r="E549" s="53" t="s">
        <v>1546</v>
      </c>
    </row>
    <row r="550" spans="1:5" x14ac:dyDescent="0.25">
      <c r="A550" s="44" t="s">
        <v>3857</v>
      </c>
      <c r="B550" s="44" t="s">
        <v>1541</v>
      </c>
      <c r="C550" s="40" t="s">
        <v>814</v>
      </c>
      <c r="D550" s="40" t="s">
        <v>939</v>
      </c>
      <c r="E550" s="53" t="s">
        <v>1542</v>
      </c>
    </row>
    <row r="551" spans="1:5" x14ac:dyDescent="0.25">
      <c r="A551" s="44" t="s">
        <v>3857</v>
      </c>
      <c r="B551" s="44" t="s">
        <v>1539</v>
      </c>
      <c r="C551" s="40" t="s">
        <v>814</v>
      </c>
      <c r="D551" s="40" t="s">
        <v>939</v>
      </c>
      <c r="E551" s="53" t="s">
        <v>1540</v>
      </c>
    </row>
    <row r="552" spans="1:5" x14ac:dyDescent="0.25">
      <c r="A552" s="44" t="s">
        <v>3857</v>
      </c>
      <c r="B552" s="44" t="s">
        <v>1543</v>
      </c>
      <c r="C552" s="40" t="s">
        <v>814</v>
      </c>
      <c r="D552" s="40" t="s">
        <v>939</v>
      </c>
      <c r="E552" s="53" t="s">
        <v>1544</v>
      </c>
    </row>
    <row r="553" spans="1:5" x14ac:dyDescent="0.25">
      <c r="A553" s="44" t="s">
        <v>3858</v>
      </c>
      <c r="B553" s="44" t="s">
        <v>3183</v>
      </c>
      <c r="C553" s="40" t="s">
        <v>814</v>
      </c>
      <c r="D553" s="40" t="s">
        <v>939</v>
      </c>
      <c r="E553" s="53" t="s">
        <v>3184</v>
      </c>
    </row>
    <row r="554" spans="1:5" x14ac:dyDescent="0.25">
      <c r="A554" s="44" t="s">
        <v>3858</v>
      </c>
      <c r="B554" s="44" t="s">
        <v>3174</v>
      </c>
      <c r="C554" s="40" t="s">
        <v>814</v>
      </c>
      <c r="D554" s="40" t="s">
        <v>939</v>
      </c>
      <c r="E554" s="53" t="s">
        <v>3829</v>
      </c>
    </row>
    <row r="555" spans="1:5" x14ac:dyDescent="0.25">
      <c r="A555" s="44" t="s">
        <v>3858</v>
      </c>
      <c r="B555" s="44" t="s">
        <v>3173</v>
      </c>
      <c r="C555" s="40" t="s">
        <v>814</v>
      </c>
      <c r="D555" s="40" t="s">
        <v>939</v>
      </c>
      <c r="E555" s="53" t="s">
        <v>3828</v>
      </c>
    </row>
    <row r="556" spans="1:5" x14ac:dyDescent="0.25">
      <c r="A556" s="44" t="s">
        <v>3858</v>
      </c>
      <c r="B556" s="44" t="s">
        <v>3175</v>
      </c>
      <c r="C556" s="40" t="s">
        <v>814</v>
      </c>
      <c r="D556" s="40" t="s">
        <v>939</v>
      </c>
      <c r="E556" s="53" t="s">
        <v>3176</v>
      </c>
    </row>
    <row r="557" spans="1:5" x14ac:dyDescent="0.25">
      <c r="A557" s="44" t="s">
        <v>3858</v>
      </c>
      <c r="B557" s="44" t="s">
        <v>3171</v>
      </c>
      <c r="C557" s="40" t="s">
        <v>814</v>
      </c>
      <c r="D557" s="40" t="s">
        <v>939</v>
      </c>
      <c r="E557" s="53" t="s">
        <v>3172</v>
      </c>
    </row>
    <row r="558" spans="1:5" x14ac:dyDescent="0.25">
      <c r="A558" s="44" t="s">
        <v>3858</v>
      </c>
      <c r="B558" s="44" t="s">
        <v>3185</v>
      </c>
      <c r="C558" s="40" t="s">
        <v>814</v>
      </c>
      <c r="D558" s="40" t="s">
        <v>939</v>
      </c>
      <c r="E558" s="53" t="s">
        <v>3830</v>
      </c>
    </row>
    <row r="559" spans="1:5" x14ac:dyDescent="0.25">
      <c r="A559" s="44" t="s">
        <v>3858</v>
      </c>
      <c r="B559" s="44" t="s">
        <v>3169</v>
      </c>
      <c r="C559" s="40" t="s">
        <v>814</v>
      </c>
      <c r="D559" s="40" t="s">
        <v>939</v>
      </c>
      <c r="E559" s="53" t="s">
        <v>3170</v>
      </c>
    </row>
    <row r="560" spans="1:5" x14ac:dyDescent="0.25">
      <c r="A560" s="44" t="s">
        <v>3858</v>
      </c>
      <c r="B560" s="44" t="s">
        <v>3177</v>
      </c>
      <c r="C560" s="40" t="s">
        <v>814</v>
      </c>
      <c r="D560" s="40" t="s">
        <v>939</v>
      </c>
      <c r="E560" s="53" t="s">
        <v>3178</v>
      </c>
    </row>
    <row r="561" spans="1:5" x14ac:dyDescent="0.25">
      <c r="A561" s="44" t="s">
        <v>3858</v>
      </c>
      <c r="B561" s="44" t="s">
        <v>3168</v>
      </c>
      <c r="C561" s="40" t="s">
        <v>814</v>
      </c>
      <c r="D561" s="40" t="s">
        <v>939</v>
      </c>
      <c r="E561" s="53" t="s">
        <v>3827</v>
      </c>
    </row>
    <row r="562" spans="1:5" x14ac:dyDescent="0.25">
      <c r="A562" s="44" t="s">
        <v>3858</v>
      </c>
      <c r="B562" s="44" t="s">
        <v>3186</v>
      </c>
      <c r="C562" s="40" t="s">
        <v>814</v>
      </c>
      <c r="D562" s="40" t="s">
        <v>939</v>
      </c>
      <c r="E562" s="53" t="s">
        <v>3187</v>
      </c>
    </row>
    <row r="563" spans="1:5" x14ac:dyDescent="0.25">
      <c r="A563" s="44" t="s">
        <v>3858</v>
      </c>
      <c r="B563" s="44" t="s">
        <v>3166</v>
      </c>
      <c r="C563" s="40" t="s">
        <v>814</v>
      </c>
      <c r="D563" s="40" t="s">
        <v>939</v>
      </c>
      <c r="E563" s="53" t="s">
        <v>3167</v>
      </c>
    </row>
    <row r="564" spans="1:5" x14ac:dyDescent="0.25">
      <c r="A564" s="44" t="s">
        <v>3858</v>
      </c>
      <c r="B564" s="44" t="s">
        <v>3179</v>
      </c>
      <c r="C564" s="40" t="s">
        <v>814</v>
      </c>
      <c r="D564" s="40" t="s">
        <v>939</v>
      </c>
      <c r="E564" s="53" t="s">
        <v>3180</v>
      </c>
    </row>
    <row r="565" spans="1:5" x14ac:dyDescent="0.25">
      <c r="A565" s="44" t="s">
        <v>3858</v>
      </c>
      <c r="B565" s="44" t="s">
        <v>3164</v>
      </c>
      <c r="C565" s="40" t="s">
        <v>814</v>
      </c>
      <c r="D565" s="40" t="s">
        <v>939</v>
      </c>
      <c r="E565" s="53" t="s">
        <v>3165</v>
      </c>
    </row>
    <row r="566" spans="1:5" x14ac:dyDescent="0.25">
      <c r="A566" s="44" t="s">
        <v>3858</v>
      </c>
      <c r="B566" s="44" t="s">
        <v>3162</v>
      </c>
      <c r="C566" s="40" t="s">
        <v>814</v>
      </c>
      <c r="D566" s="40" t="s">
        <v>939</v>
      </c>
      <c r="E566" s="53" t="s">
        <v>3163</v>
      </c>
    </row>
    <row r="567" spans="1:5" x14ac:dyDescent="0.25">
      <c r="A567" s="44" t="s">
        <v>3858</v>
      </c>
      <c r="B567" s="44" t="s">
        <v>3161</v>
      </c>
      <c r="C567" s="40" t="s">
        <v>814</v>
      </c>
      <c r="D567" s="40" t="s">
        <v>939</v>
      </c>
      <c r="E567" s="53" t="s">
        <v>3826</v>
      </c>
    </row>
    <row r="568" spans="1:5" x14ac:dyDescent="0.25">
      <c r="A568" s="44" t="s">
        <v>3858</v>
      </c>
      <c r="B568" s="44" t="s">
        <v>3159</v>
      </c>
      <c r="C568" s="40" t="s">
        <v>814</v>
      </c>
      <c r="D568" s="40" t="s">
        <v>939</v>
      </c>
      <c r="E568" s="53" t="s">
        <v>3160</v>
      </c>
    </row>
    <row r="569" spans="1:5" x14ac:dyDescent="0.25">
      <c r="A569" s="44" t="s">
        <v>3858</v>
      </c>
      <c r="B569" s="44" t="s">
        <v>3157</v>
      </c>
      <c r="C569" s="40" t="s">
        <v>814</v>
      </c>
      <c r="D569" s="40" t="s">
        <v>939</v>
      </c>
      <c r="E569" s="53" t="s">
        <v>3158</v>
      </c>
    </row>
    <row r="570" spans="1:5" x14ac:dyDescent="0.25">
      <c r="A570" s="44" t="s">
        <v>3858</v>
      </c>
      <c r="B570" s="44" t="s">
        <v>3155</v>
      </c>
      <c r="C570" s="40" t="s">
        <v>814</v>
      </c>
      <c r="D570" s="40" t="s">
        <v>939</v>
      </c>
      <c r="E570" s="53" t="s">
        <v>3156</v>
      </c>
    </row>
    <row r="571" spans="1:5" x14ac:dyDescent="0.25">
      <c r="A571" s="44" t="s">
        <v>3858</v>
      </c>
      <c r="B571" s="44" t="s">
        <v>3153</v>
      </c>
      <c r="C571" s="40" t="s">
        <v>814</v>
      </c>
      <c r="D571" s="40" t="s">
        <v>939</v>
      </c>
      <c r="E571" s="53" t="s">
        <v>3154</v>
      </c>
    </row>
    <row r="572" spans="1:5" x14ac:dyDescent="0.25">
      <c r="A572" s="44" t="s">
        <v>3858</v>
      </c>
      <c r="B572" s="44" t="s">
        <v>3181</v>
      </c>
      <c r="C572" s="40" t="s">
        <v>814</v>
      </c>
      <c r="D572" s="40" t="s">
        <v>939</v>
      </c>
      <c r="E572" s="53" t="s">
        <v>3182</v>
      </c>
    </row>
    <row r="573" spans="1:5" x14ac:dyDescent="0.25">
      <c r="A573" s="44" t="s">
        <v>3859</v>
      </c>
      <c r="B573" s="44" t="s">
        <v>1257</v>
      </c>
      <c r="C573" s="40" t="s">
        <v>814</v>
      </c>
      <c r="D573" s="40" t="s">
        <v>939</v>
      </c>
      <c r="E573" s="53" t="s">
        <v>1258</v>
      </c>
    </row>
    <row r="574" spans="1:5" x14ac:dyDescent="0.25">
      <c r="A574" s="44" t="s">
        <v>3859</v>
      </c>
      <c r="B574" s="44" t="s">
        <v>1255</v>
      </c>
      <c r="C574" s="40" t="s">
        <v>814</v>
      </c>
      <c r="D574" s="40" t="s">
        <v>939</v>
      </c>
      <c r="E574" s="53" t="s">
        <v>1256</v>
      </c>
    </row>
    <row r="575" spans="1:5" x14ac:dyDescent="0.25">
      <c r="A575" s="44" t="s">
        <v>3859</v>
      </c>
      <c r="B575" s="44" t="s">
        <v>1251</v>
      </c>
      <c r="C575" s="40" t="s">
        <v>814</v>
      </c>
      <c r="D575" s="40" t="s">
        <v>939</v>
      </c>
      <c r="E575" s="53" t="s">
        <v>1252</v>
      </c>
    </row>
    <row r="576" spans="1:5" x14ac:dyDescent="0.25">
      <c r="A576" s="44" t="s">
        <v>3859</v>
      </c>
      <c r="B576" s="44" t="s">
        <v>1261</v>
      </c>
      <c r="C576" s="40" t="s">
        <v>814</v>
      </c>
      <c r="D576" s="40" t="s">
        <v>939</v>
      </c>
      <c r="E576" s="53" t="s">
        <v>3806</v>
      </c>
    </row>
    <row r="577" spans="1:5" x14ac:dyDescent="0.25">
      <c r="A577" s="44" t="s">
        <v>3859</v>
      </c>
      <c r="B577" s="44" t="s">
        <v>1259</v>
      </c>
      <c r="C577" s="40" t="s">
        <v>814</v>
      </c>
      <c r="D577" s="40" t="s">
        <v>939</v>
      </c>
      <c r="E577" s="53" t="s">
        <v>1260</v>
      </c>
    </row>
    <row r="578" spans="1:5" x14ac:dyDescent="0.25">
      <c r="A578" s="44" t="s">
        <v>3859</v>
      </c>
      <c r="B578" s="44" t="s">
        <v>1253</v>
      </c>
      <c r="C578" s="40" t="s">
        <v>814</v>
      </c>
      <c r="D578" s="40" t="s">
        <v>939</v>
      </c>
      <c r="E578" s="53" t="s">
        <v>1254</v>
      </c>
    </row>
    <row r="579" spans="1:5" x14ac:dyDescent="0.25">
      <c r="A579" s="44" t="s">
        <v>3860</v>
      </c>
      <c r="B579" s="44" t="s">
        <v>3652</v>
      </c>
      <c r="C579" s="40" t="s">
        <v>814</v>
      </c>
      <c r="D579" s="40" t="s">
        <v>939</v>
      </c>
      <c r="E579" s="53" t="s">
        <v>3653</v>
      </c>
    </row>
    <row r="580" spans="1:5" x14ac:dyDescent="0.25">
      <c r="A580" s="44" t="s">
        <v>3860</v>
      </c>
      <c r="B580" s="44" t="s">
        <v>3650</v>
      </c>
      <c r="C580" s="40" t="s">
        <v>814</v>
      </c>
      <c r="D580" s="40" t="s">
        <v>939</v>
      </c>
      <c r="E580" s="53" t="s">
        <v>3651</v>
      </c>
    </row>
    <row r="581" spans="1:5" x14ac:dyDescent="0.25">
      <c r="A581" s="44" t="s">
        <v>3860</v>
      </c>
      <c r="B581" s="44" t="s">
        <v>3654</v>
      </c>
      <c r="C581" s="40" t="s">
        <v>814</v>
      </c>
      <c r="D581" s="40" t="s">
        <v>939</v>
      </c>
      <c r="E581" s="53" t="s">
        <v>3655</v>
      </c>
    </row>
    <row r="582" spans="1:5" x14ac:dyDescent="0.25">
      <c r="A582" s="44" t="s">
        <v>3861</v>
      </c>
      <c r="B582" s="44" t="s">
        <v>3279</v>
      </c>
      <c r="C582" s="40" t="s">
        <v>814</v>
      </c>
      <c r="D582" s="40" t="s">
        <v>939</v>
      </c>
      <c r="E582" s="53" t="s">
        <v>3280</v>
      </c>
    </row>
    <row r="583" spans="1:5" x14ac:dyDescent="0.25">
      <c r="A583" s="44" t="s">
        <v>3861</v>
      </c>
      <c r="B583" s="44" t="s">
        <v>3277</v>
      </c>
      <c r="C583" s="40" t="s">
        <v>814</v>
      </c>
      <c r="D583" s="40" t="s">
        <v>939</v>
      </c>
      <c r="E583" s="53" t="s">
        <v>3278</v>
      </c>
    </row>
    <row r="584" spans="1:5" x14ac:dyDescent="0.25">
      <c r="A584" s="44" t="s">
        <v>3861</v>
      </c>
      <c r="B584" s="44" t="s">
        <v>3275</v>
      </c>
      <c r="C584" s="40" t="s">
        <v>814</v>
      </c>
      <c r="D584" s="40" t="s">
        <v>939</v>
      </c>
      <c r="E584" s="53" t="s">
        <v>3276</v>
      </c>
    </row>
    <row r="585" spans="1:5" x14ac:dyDescent="0.25">
      <c r="A585" s="44" t="s">
        <v>3861</v>
      </c>
      <c r="B585" s="44" t="s">
        <v>3239</v>
      </c>
      <c r="C585" s="40" t="s">
        <v>814</v>
      </c>
      <c r="D585" s="40" t="s">
        <v>939</v>
      </c>
      <c r="E585" s="53" t="s">
        <v>3240</v>
      </c>
    </row>
    <row r="586" spans="1:5" x14ac:dyDescent="0.25">
      <c r="A586" s="44" t="s">
        <v>3861</v>
      </c>
      <c r="B586" s="44" t="s">
        <v>3270</v>
      </c>
      <c r="C586" s="40" t="s">
        <v>814</v>
      </c>
      <c r="D586" s="40" t="s">
        <v>939</v>
      </c>
      <c r="E586" s="53" t="s">
        <v>3835</v>
      </c>
    </row>
    <row r="587" spans="1:5" x14ac:dyDescent="0.25">
      <c r="A587" s="44" t="s">
        <v>3861</v>
      </c>
      <c r="B587" s="44" t="s">
        <v>3232</v>
      </c>
      <c r="C587" s="40" t="s">
        <v>814</v>
      </c>
      <c r="D587" s="40" t="s">
        <v>939</v>
      </c>
      <c r="E587" s="53" t="s">
        <v>3833</v>
      </c>
    </row>
    <row r="588" spans="1:5" x14ac:dyDescent="0.25">
      <c r="A588" s="44" t="s">
        <v>3861</v>
      </c>
      <c r="B588" s="44" t="s">
        <v>3268</v>
      </c>
      <c r="C588" s="40" t="s">
        <v>814</v>
      </c>
      <c r="D588" s="40" t="s">
        <v>939</v>
      </c>
      <c r="E588" s="53" t="s">
        <v>3269</v>
      </c>
    </row>
    <row r="589" spans="1:5" x14ac:dyDescent="0.25">
      <c r="A589" s="44" t="s">
        <v>3861</v>
      </c>
      <c r="B589" s="44" t="s">
        <v>3266</v>
      </c>
      <c r="C589" s="40" t="s">
        <v>814</v>
      </c>
      <c r="D589" s="40" t="s">
        <v>939</v>
      </c>
      <c r="E589" s="53" t="s">
        <v>3267</v>
      </c>
    </row>
    <row r="590" spans="1:5" x14ac:dyDescent="0.25">
      <c r="A590" s="44" t="s">
        <v>3861</v>
      </c>
      <c r="B590" s="44" t="s">
        <v>3264</v>
      </c>
      <c r="C590" s="40" t="s">
        <v>814</v>
      </c>
      <c r="D590" s="40" t="s">
        <v>939</v>
      </c>
      <c r="E590" s="53" t="s">
        <v>3265</v>
      </c>
    </row>
    <row r="591" spans="1:5" x14ac:dyDescent="0.25">
      <c r="A591" s="44" t="s">
        <v>3861</v>
      </c>
      <c r="B591" s="44" t="s">
        <v>3233</v>
      </c>
      <c r="C591" s="40" t="s">
        <v>814</v>
      </c>
      <c r="D591" s="40" t="s">
        <v>939</v>
      </c>
      <c r="E591" s="53" t="s">
        <v>3234</v>
      </c>
    </row>
    <row r="592" spans="1:5" x14ac:dyDescent="0.25">
      <c r="A592" s="44" t="s">
        <v>3861</v>
      </c>
      <c r="B592" s="44" t="s">
        <v>3262</v>
      </c>
      <c r="C592" s="40" t="s">
        <v>814</v>
      </c>
      <c r="D592" s="40" t="s">
        <v>939</v>
      </c>
      <c r="E592" s="53" t="s">
        <v>3263</v>
      </c>
    </row>
    <row r="593" spans="1:5" x14ac:dyDescent="0.25">
      <c r="A593" s="44" t="s">
        <v>3861</v>
      </c>
      <c r="B593" s="44" t="s">
        <v>3261</v>
      </c>
      <c r="C593" s="40" t="s">
        <v>814</v>
      </c>
      <c r="D593" s="40" t="s">
        <v>939</v>
      </c>
      <c r="E593" s="53" t="s">
        <v>3834</v>
      </c>
    </row>
    <row r="594" spans="1:5" x14ac:dyDescent="0.25">
      <c r="A594" s="44" t="s">
        <v>3861</v>
      </c>
      <c r="B594" s="44" t="s">
        <v>3259</v>
      </c>
      <c r="C594" s="40" t="s">
        <v>814</v>
      </c>
      <c r="D594" s="40" t="s">
        <v>939</v>
      </c>
      <c r="E594" s="53" t="s">
        <v>3260</v>
      </c>
    </row>
    <row r="595" spans="1:5" x14ac:dyDescent="0.25">
      <c r="A595" s="44" t="s">
        <v>3861</v>
      </c>
      <c r="B595" s="44" t="s">
        <v>3271</v>
      </c>
      <c r="C595" s="40" t="s">
        <v>814</v>
      </c>
      <c r="D595" s="40" t="s">
        <v>939</v>
      </c>
      <c r="E595" s="53" t="s">
        <v>3272</v>
      </c>
    </row>
    <row r="596" spans="1:5" x14ac:dyDescent="0.25">
      <c r="A596" s="44" t="s">
        <v>3861</v>
      </c>
      <c r="B596" s="44" t="s">
        <v>3235</v>
      </c>
      <c r="C596" s="40" t="s">
        <v>814</v>
      </c>
      <c r="D596" s="40" t="s">
        <v>939</v>
      </c>
      <c r="E596" s="53" t="s">
        <v>3236</v>
      </c>
    </row>
    <row r="597" spans="1:5" x14ac:dyDescent="0.25">
      <c r="A597" s="44" t="s">
        <v>3861</v>
      </c>
      <c r="B597" s="44" t="s">
        <v>3257</v>
      </c>
      <c r="C597" s="40" t="s">
        <v>814</v>
      </c>
      <c r="D597" s="40" t="s">
        <v>939</v>
      </c>
      <c r="E597" s="53" t="s">
        <v>3258</v>
      </c>
    </row>
    <row r="598" spans="1:5" x14ac:dyDescent="0.25">
      <c r="A598" s="44" t="s">
        <v>3861</v>
      </c>
      <c r="B598" s="44" t="s">
        <v>3255</v>
      </c>
      <c r="C598" s="40" t="s">
        <v>814</v>
      </c>
      <c r="D598" s="40" t="s">
        <v>939</v>
      </c>
      <c r="E598" s="53" t="s">
        <v>3256</v>
      </c>
    </row>
    <row r="599" spans="1:5" x14ac:dyDescent="0.25">
      <c r="A599" s="44" t="s">
        <v>3861</v>
      </c>
      <c r="B599" s="44" t="s">
        <v>3273</v>
      </c>
      <c r="C599" s="40" t="s">
        <v>814</v>
      </c>
      <c r="D599" s="40" t="s">
        <v>939</v>
      </c>
      <c r="E599" s="53" t="s">
        <v>3836</v>
      </c>
    </row>
    <row r="600" spans="1:5" x14ac:dyDescent="0.25">
      <c r="A600" s="44" t="s">
        <v>3861</v>
      </c>
      <c r="B600" s="44" t="s">
        <v>3253</v>
      </c>
      <c r="C600" s="40" t="s">
        <v>814</v>
      </c>
      <c r="D600" s="40" t="s">
        <v>939</v>
      </c>
      <c r="E600" s="53" t="s">
        <v>3254</v>
      </c>
    </row>
    <row r="601" spans="1:5" x14ac:dyDescent="0.25">
      <c r="A601" s="44" t="s">
        <v>3861</v>
      </c>
      <c r="B601" s="44" t="s">
        <v>3237</v>
      </c>
      <c r="C601" s="40" t="s">
        <v>814</v>
      </c>
      <c r="D601" s="40" t="s">
        <v>939</v>
      </c>
      <c r="E601" s="53" t="s">
        <v>3238</v>
      </c>
    </row>
    <row r="602" spans="1:5" x14ac:dyDescent="0.25">
      <c r="A602" s="44" t="s">
        <v>3861</v>
      </c>
      <c r="B602" s="44" t="s">
        <v>3251</v>
      </c>
      <c r="C602" s="40" t="s">
        <v>814</v>
      </c>
      <c r="D602" s="40" t="s">
        <v>939</v>
      </c>
      <c r="E602" s="53" t="s">
        <v>3252</v>
      </c>
    </row>
    <row r="603" spans="1:5" x14ac:dyDescent="0.25">
      <c r="A603" s="44" t="s">
        <v>3861</v>
      </c>
      <c r="B603" s="44" t="s">
        <v>3274</v>
      </c>
      <c r="C603" s="40" t="s">
        <v>814</v>
      </c>
      <c r="D603" s="40" t="s">
        <v>939</v>
      </c>
      <c r="E603" s="53" t="s">
        <v>3837</v>
      </c>
    </row>
    <row r="604" spans="1:5" x14ac:dyDescent="0.25">
      <c r="A604" s="44" t="s">
        <v>3861</v>
      </c>
      <c r="B604" s="44" t="s">
        <v>3249</v>
      </c>
      <c r="C604" s="40" t="s">
        <v>814</v>
      </c>
      <c r="D604" s="40" t="s">
        <v>939</v>
      </c>
      <c r="E604" s="53" t="s">
        <v>3250</v>
      </c>
    </row>
    <row r="605" spans="1:5" x14ac:dyDescent="0.25">
      <c r="A605" s="44" t="s">
        <v>3861</v>
      </c>
      <c r="B605" s="44" t="s">
        <v>3247</v>
      </c>
      <c r="C605" s="40" t="s">
        <v>814</v>
      </c>
      <c r="D605" s="40" t="s">
        <v>939</v>
      </c>
      <c r="E605" s="53" t="s">
        <v>3248</v>
      </c>
    </row>
    <row r="606" spans="1:5" x14ac:dyDescent="0.25">
      <c r="A606" s="44" t="s">
        <v>3861</v>
      </c>
      <c r="B606" s="44" t="s">
        <v>3245</v>
      </c>
      <c r="C606" s="40" t="s">
        <v>814</v>
      </c>
      <c r="D606" s="40" t="s">
        <v>939</v>
      </c>
      <c r="E606" s="53" t="s">
        <v>3246</v>
      </c>
    </row>
    <row r="607" spans="1:5" x14ac:dyDescent="0.25">
      <c r="A607" s="44" t="s">
        <v>3861</v>
      </c>
      <c r="B607" s="44" t="s">
        <v>3243</v>
      </c>
      <c r="C607" s="40" t="s">
        <v>814</v>
      </c>
      <c r="D607" s="40" t="s">
        <v>939</v>
      </c>
      <c r="E607" s="53" t="s">
        <v>3244</v>
      </c>
    </row>
    <row r="608" spans="1:5" x14ac:dyDescent="0.25">
      <c r="A608" s="44" t="s">
        <v>3861</v>
      </c>
      <c r="B608" s="44" t="s">
        <v>3241</v>
      </c>
      <c r="C608" s="40" t="s">
        <v>814</v>
      </c>
      <c r="D608" s="40" t="s">
        <v>939</v>
      </c>
      <c r="E608" s="53" t="s">
        <v>3242</v>
      </c>
    </row>
    <row r="609" spans="1:5" x14ac:dyDescent="0.25">
      <c r="A609" s="44" t="s">
        <v>3862</v>
      </c>
      <c r="B609" s="44" t="s">
        <v>3228</v>
      </c>
      <c r="C609" s="40" t="s">
        <v>814</v>
      </c>
      <c r="D609" s="40" t="s">
        <v>939</v>
      </c>
      <c r="E609" s="53" t="s">
        <v>3229</v>
      </c>
    </row>
    <row r="610" spans="1:5" x14ac:dyDescent="0.25">
      <c r="A610" s="44" t="s">
        <v>3862</v>
      </c>
      <c r="B610" s="44" t="s">
        <v>3226</v>
      </c>
      <c r="C610" s="40" t="s">
        <v>814</v>
      </c>
      <c r="D610" s="40" t="s">
        <v>939</v>
      </c>
      <c r="E610" s="53" t="s">
        <v>3227</v>
      </c>
    </row>
    <row r="611" spans="1:5" x14ac:dyDescent="0.25">
      <c r="A611" s="44" t="s">
        <v>3862</v>
      </c>
      <c r="B611" s="44" t="s">
        <v>3224</v>
      </c>
      <c r="C611" s="40" t="s">
        <v>814</v>
      </c>
      <c r="D611" s="40" t="s">
        <v>939</v>
      </c>
      <c r="E611" s="53" t="s">
        <v>3225</v>
      </c>
    </row>
    <row r="612" spans="1:5" x14ac:dyDescent="0.25">
      <c r="A612" s="44" t="s">
        <v>3862</v>
      </c>
      <c r="B612" s="44" t="s">
        <v>3222</v>
      </c>
      <c r="C612" s="40" t="s">
        <v>814</v>
      </c>
      <c r="D612" s="40" t="s">
        <v>939</v>
      </c>
      <c r="E612" s="53" t="s">
        <v>3223</v>
      </c>
    </row>
    <row r="613" spans="1:5" x14ac:dyDescent="0.25">
      <c r="A613" s="44" t="s">
        <v>3862</v>
      </c>
      <c r="B613" s="44" t="s">
        <v>3220</v>
      </c>
      <c r="C613" s="40" t="s">
        <v>814</v>
      </c>
      <c r="D613" s="40" t="s">
        <v>939</v>
      </c>
      <c r="E613" s="53" t="s">
        <v>3221</v>
      </c>
    </row>
    <row r="614" spans="1:5" x14ac:dyDescent="0.25">
      <c r="A614" s="44" t="s">
        <v>3862</v>
      </c>
      <c r="B614" s="44" t="s">
        <v>3230</v>
      </c>
      <c r="C614" s="40" t="s">
        <v>814</v>
      </c>
      <c r="D614" s="40" t="s">
        <v>939</v>
      </c>
      <c r="E614" s="53" t="s">
        <v>3231</v>
      </c>
    </row>
    <row r="615" spans="1:5" x14ac:dyDescent="0.25">
      <c r="A615" s="44" t="s">
        <v>3862</v>
      </c>
      <c r="B615" s="44" t="s">
        <v>3218</v>
      </c>
      <c r="C615" s="40" t="s">
        <v>814</v>
      </c>
      <c r="D615" s="40" t="s">
        <v>939</v>
      </c>
      <c r="E615" s="53" t="s">
        <v>3219</v>
      </c>
    </row>
    <row r="616" spans="1:5" x14ac:dyDescent="0.25">
      <c r="A616" s="44" t="s">
        <v>3862</v>
      </c>
      <c r="B616" s="44" t="s">
        <v>3216</v>
      </c>
      <c r="C616" s="40" t="s">
        <v>814</v>
      </c>
      <c r="D616" s="40" t="s">
        <v>939</v>
      </c>
      <c r="E616" s="53" t="s">
        <v>3217</v>
      </c>
    </row>
    <row r="617" spans="1:5" x14ac:dyDescent="0.25">
      <c r="A617" s="44" t="s">
        <v>3863</v>
      </c>
      <c r="B617" s="44" t="s">
        <v>3672</v>
      </c>
      <c r="C617" s="40" t="s">
        <v>814</v>
      </c>
      <c r="D617" s="40" t="s">
        <v>939</v>
      </c>
      <c r="E617" s="53" t="s">
        <v>3673</v>
      </c>
    </row>
    <row r="618" spans="1:5" x14ac:dyDescent="0.25">
      <c r="A618" s="44" t="s">
        <v>3863</v>
      </c>
      <c r="B618" s="44" t="s">
        <v>3670</v>
      </c>
      <c r="C618" s="40" t="s">
        <v>814</v>
      </c>
      <c r="D618" s="40" t="s">
        <v>939</v>
      </c>
      <c r="E618" s="53" t="s">
        <v>3671</v>
      </c>
    </row>
    <row r="619" spans="1:5" x14ac:dyDescent="0.25">
      <c r="A619" s="44" t="s">
        <v>3863</v>
      </c>
      <c r="B619" s="44" t="s">
        <v>3668</v>
      </c>
      <c r="C619" s="40" t="s">
        <v>814</v>
      </c>
      <c r="D619" s="40" t="s">
        <v>939</v>
      </c>
      <c r="E619" s="53" t="s">
        <v>3669</v>
      </c>
    </row>
    <row r="620" spans="1:5" x14ac:dyDescent="0.25">
      <c r="A620" s="44" t="s">
        <v>3863</v>
      </c>
      <c r="B620" s="44" t="s">
        <v>3666</v>
      </c>
      <c r="C620" s="40" t="s">
        <v>814</v>
      </c>
      <c r="D620" s="40" t="s">
        <v>939</v>
      </c>
      <c r="E620" s="53" t="s">
        <v>3667</v>
      </c>
    </row>
    <row r="621" spans="1:5" x14ac:dyDescent="0.25">
      <c r="A621" s="44" t="s">
        <v>3863</v>
      </c>
      <c r="B621" s="44" t="s">
        <v>3674</v>
      </c>
      <c r="C621" s="40" t="s">
        <v>814</v>
      </c>
      <c r="D621" s="40" t="s">
        <v>939</v>
      </c>
      <c r="E621" s="53" t="s">
        <v>3675</v>
      </c>
    </row>
    <row r="622" spans="1:5" x14ac:dyDescent="0.25">
      <c r="A622" s="44" t="s">
        <v>3863</v>
      </c>
      <c r="B622" s="44" t="s">
        <v>3664</v>
      </c>
      <c r="C622" s="40" t="s">
        <v>814</v>
      </c>
      <c r="D622" s="40" t="s">
        <v>939</v>
      </c>
      <c r="E622" s="53" t="s">
        <v>3665</v>
      </c>
    </row>
    <row r="623" spans="1:5" x14ac:dyDescent="0.25">
      <c r="A623" s="44" t="s">
        <v>3863</v>
      </c>
      <c r="B623" s="44" t="s">
        <v>3662</v>
      </c>
      <c r="C623" s="40" t="s">
        <v>814</v>
      </c>
      <c r="D623" s="40" t="s">
        <v>939</v>
      </c>
      <c r="E623" s="53" t="s">
        <v>3663</v>
      </c>
    </row>
    <row r="624" spans="1:5" x14ac:dyDescent="0.25">
      <c r="A624" s="44" t="s">
        <v>3863</v>
      </c>
      <c r="B624" s="44" t="s">
        <v>3660</v>
      </c>
      <c r="C624" s="40" t="s">
        <v>814</v>
      </c>
      <c r="D624" s="40" t="s">
        <v>939</v>
      </c>
      <c r="E624" s="53" t="s">
        <v>3661</v>
      </c>
    </row>
    <row r="625" spans="1:5" x14ac:dyDescent="0.25">
      <c r="A625" s="44" t="s">
        <v>3864</v>
      </c>
      <c r="B625" s="44" t="s">
        <v>1262</v>
      </c>
      <c r="C625" s="40" t="s">
        <v>814</v>
      </c>
      <c r="D625" s="40" t="s">
        <v>939</v>
      </c>
      <c r="E625" s="53" t="s">
        <v>1263</v>
      </c>
    </row>
    <row r="626" spans="1:5" x14ac:dyDescent="0.25">
      <c r="A626" s="44" t="s">
        <v>3864</v>
      </c>
      <c r="B626" s="44" t="s">
        <v>1264</v>
      </c>
      <c r="C626" s="40" t="s">
        <v>814</v>
      </c>
      <c r="D626" s="40" t="s">
        <v>939</v>
      </c>
      <c r="E626" s="53" t="s">
        <v>1265</v>
      </c>
    </row>
    <row r="627" spans="1:5" x14ac:dyDescent="0.25">
      <c r="A627" s="44" t="s">
        <v>3865</v>
      </c>
      <c r="B627" s="44" t="s">
        <v>1275</v>
      </c>
      <c r="C627" s="40" t="s">
        <v>814</v>
      </c>
      <c r="D627" s="40" t="s">
        <v>939</v>
      </c>
      <c r="E627" s="53" t="s">
        <v>1276</v>
      </c>
    </row>
    <row r="628" spans="1:5" x14ac:dyDescent="0.25">
      <c r="A628" s="44" t="s">
        <v>3865</v>
      </c>
      <c r="B628" s="44" t="s">
        <v>1277</v>
      </c>
      <c r="C628" s="40" t="s">
        <v>814</v>
      </c>
      <c r="D628" s="40" t="s">
        <v>939</v>
      </c>
      <c r="E628" s="53" t="s">
        <v>1278</v>
      </c>
    </row>
    <row r="629" spans="1:5" x14ac:dyDescent="0.25">
      <c r="A629" s="44" t="s">
        <v>3865</v>
      </c>
      <c r="B629" s="44" t="s">
        <v>1285</v>
      </c>
      <c r="C629" s="40" t="s">
        <v>814</v>
      </c>
      <c r="D629" s="40" t="s">
        <v>939</v>
      </c>
      <c r="E629" s="53" t="s">
        <v>1286</v>
      </c>
    </row>
    <row r="630" spans="1:5" x14ac:dyDescent="0.25">
      <c r="A630" s="44" t="s">
        <v>3865</v>
      </c>
      <c r="B630" s="44" t="s">
        <v>1283</v>
      </c>
      <c r="C630" s="40" t="s">
        <v>814</v>
      </c>
      <c r="D630" s="40" t="s">
        <v>939</v>
      </c>
      <c r="E630" s="53" t="s">
        <v>1284</v>
      </c>
    </row>
    <row r="631" spans="1:5" x14ac:dyDescent="0.25">
      <c r="A631" s="44" t="s">
        <v>3865</v>
      </c>
      <c r="B631" s="44" t="s">
        <v>1279</v>
      </c>
      <c r="C631" s="40" t="s">
        <v>814</v>
      </c>
      <c r="D631" s="40" t="s">
        <v>939</v>
      </c>
      <c r="E631" s="53" t="s">
        <v>1280</v>
      </c>
    </row>
    <row r="632" spans="1:5" x14ac:dyDescent="0.25">
      <c r="A632" s="44" t="s">
        <v>3865</v>
      </c>
      <c r="B632" s="44" t="s">
        <v>1281</v>
      </c>
      <c r="C632" s="40" t="s">
        <v>814</v>
      </c>
      <c r="D632" s="40" t="s">
        <v>939</v>
      </c>
      <c r="E632" s="53" t="s">
        <v>1282</v>
      </c>
    </row>
    <row r="633" spans="1:5" x14ac:dyDescent="0.25">
      <c r="A633" s="44" t="s">
        <v>3866</v>
      </c>
      <c r="B633" s="44" t="s">
        <v>2725</v>
      </c>
      <c r="C633" s="40" t="s">
        <v>814</v>
      </c>
      <c r="D633" s="40" t="s">
        <v>939</v>
      </c>
      <c r="E633" s="53" t="s">
        <v>2726</v>
      </c>
    </row>
    <row r="634" spans="1:5" x14ac:dyDescent="0.25">
      <c r="A634" s="44" t="s">
        <v>3866</v>
      </c>
      <c r="B634" s="44" t="s">
        <v>2562</v>
      </c>
      <c r="C634" s="40" t="s">
        <v>814</v>
      </c>
      <c r="D634" s="40" t="s">
        <v>939</v>
      </c>
      <c r="E634" s="53" t="s">
        <v>2563</v>
      </c>
    </row>
    <row r="635" spans="1:5" x14ac:dyDescent="0.25">
      <c r="A635" s="44" t="s">
        <v>3866</v>
      </c>
      <c r="B635" s="44" t="s">
        <v>2199</v>
      </c>
      <c r="C635" s="40" t="s">
        <v>814</v>
      </c>
      <c r="D635" s="40" t="s">
        <v>939</v>
      </c>
      <c r="E635" s="53" t="s">
        <v>2200</v>
      </c>
    </row>
    <row r="636" spans="1:5" x14ac:dyDescent="0.25">
      <c r="A636" s="44" t="s">
        <v>3866</v>
      </c>
      <c r="B636" s="44" t="s">
        <v>1655</v>
      </c>
      <c r="C636" s="40" t="s">
        <v>814</v>
      </c>
      <c r="D636" s="40" t="s">
        <v>939</v>
      </c>
      <c r="E636" s="53" t="s">
        <v>1656</v>
      </c>
    </row>
    <row r="637" spans="1:5" x14ac:dyDescent="0.25">
      <c r="A637" s="44" t="s">
        <v>3866</v>
      </c>
      <c r="B637" s="44" t="s">
        <v>2305</v>
      </c>
      <c r="C637" s="40" t="s">
        <v>814</v>
      </c>
      <c r="D637" s="40" t="s">
        <v>939</v>
      </c>
      <c r="E637" s="53" t="s">
        <v>2306</v>
      </c>
    </row>
    <row r="638" spans="1:5" x14ac:dyDescent="0.25">
      <c r="A638" s="44" t="s">
        <v>3866</v>
      </c>
      <c r="B638" s="44" t="s">
        <v>2303</v>
      </c>
      <c r="C638" s="40" t="s">
        <v>814</v>
      </c>
      <c r="D638" s="40" t="s">
        <v>939</v>
      </c>
      <c r="E638" s="53" t="s">
        <v>2304</v>
      </c>
    </row>
    <row r="639" spans="1:5" x14ac:dyDescent="0.25">
      <c r="A639" s="44" t="s">
        <v>3866</v>
      </c>
      <c r="B639" s="44" t="s">
        <v>2309</v>
      </c>
      <c r="C639" s="40" t="s">
        <v>814</v>
      </c>
      <c r="D639" s="40" t="s">
        <v>939</v>
      </c>
      <c r="E639" s="53" t="s">
        <v>2310</v>
      </c>
    </row>
    <row r="640" spans="1:5" x14ac:dyDescent="0.25">
      <c r="A640" s="44" t="s">
        <v>3866</v>
      </c>
      <c r="B640" s="44" t="s">
        <v>1683</v>
      </c>
      <c r="C640" s="40" t="s">
        <v>814</v>
      </c>
      <c r="D640" s="40" t="s">
        <v>939</v>
      </c>
      <c r="E640" s="53" t="s">
        <v>1684</v>
      </c>
    </row>
    <row r="641" spans="1:5" x14ac:dyDescent="0.25">
      <c r="A641" s="44" t="s">
        <v>3866</v>
      </c>
      <c r="B641" s="44" t="s">
        <v>1752</v>
      </c>
      <c r="C641" s="40" t="s">
        <v>814</v>
      </c>
      <c r="D641" s="40" t="s">
        <v>939</v>
      </c>
      <c r="E641" s="53" t="s">
        <v>1753</v>
      </c>
    </row>
    <row r="642" spans="1:5" x14ac:dyDescent="0.25">
      <c r="A642" s="44" t="s">
        <v>3866</v>
      </c>
      <c r="B642" s="44" t="s">
        <v>2143</v>
      </c>
      <c r="C642" s="40" t="s">
        <v>814</v>
      </c>
      <c r="D642" s="40" t="s">
        <v>939</v>
      </c>
      <c r="E642" s="53" t="s">
        <v>2144</v>
      </c>
    </row>
    <row r="643" spans="1:5" x14ac:dyDescent="0.25">
      <c r="A643" s="44" t="s">
        <v>3866</v>
      </c>
      <c r="B643" s="44" t="s">
        <v>2289</v>
      </c>
      <c r="C643" s="40" t="s">
        <v>814</v>
      </c>
      <c r="D643" s="40" t="s">
        <v>939</v>
      </c>
      <c r="E643" s="53" t="s">
        <v>2290</v>
      </c>
    </row>
    <row r="644" spans="1:5" x14ac:dyDescent="0.25">
      <c r="A644" s="44" t="s">
        <v>3866</v>
      </c>
      <c r="B644" s="44" t="s">
        <v>2638</v>
      </c>
      <c r="C644" s="40" t="s">
        <v>814</v>
      </c>
      <c r="D644" s="40" t="s">
        <v>939</v>
      </c>
      <c r="E644" s="53" t="s">
        <v>2639</v>
      </c>
    </row>
    <row r="645" spans="1:5" x14ac:dyDescent="0.25">
      <c r="A645" s="44" t="s">
        <v>3866</v>
      </c>
      <c r="B645" s="44" t="s">
        <v>2572</v>
      </c>
      <c r="C645" s="40" t="s">
        <v>814</v>
      </c>
      <c r="D645" s="40" t="s">
        <v>939</v>
      </c>
      <c r="E645" s="53" t="s">
        <v>2573</v>
      </c>
    </row>
    <row r="646" spans="1:5" x14ac:dyDescent="0.25">
      <c r="A646" s="44" t="s">
        <v>3866</v>
      </c>
      <c r="B646" s="44" t="s">
        <v>2510</v>
      </c>
      <c r="C646" s="40" t="s">
        <v>814</v>
      </c>
      <c r="D646" s="40" t="s">
        <v>939</v>
      </c>
      <c r="E646" s="53" t="s">
        <v>2511</v>
      </c>
    </row>
    <row r="647" spans="1:5" x14ac:dyDescent="0.25">
      <c r="A647" s="44" t="s">
        <v>3866</v>
      </c>
      <c r="B647" s="44" t="s">
        <v>2508</v>
      </c>
      <c r="C647" s="40" t="s">
        <v>814</v>
      </c>
      <c r="D647" s="40" t="s">
        <v>939</v>
      </c>
      <c r="E647" s="53" t="s">
        <v>2509</v>
      </c>
    </row>
    <row r="648" spans="1:5" x14ac:dyDescent="0.25">
      <c r="A648" s="44" t="s">
        <v>3866</v>
      </c>
      <c r="B648" s="44" t="s">
        <v>2239</v>
      </c>
      <c r="C648" s="40" t="s">
        <v>814</v>
      </c>
      <c r="D648" s="40" t="s">
        <v>939</v>
      </c>
      <c r="E648" s="53" t="s">
        <v>2240</v>
      </c>
    </row>
    <row r="649" spans="1:5" x14ac:dyDescent="0.25">
      <c r="A649" s="44" t="s">
        <v>3866</v>
      </c>
      <c r="B649" s="44" t="s">
        <v>2050</v>
      </c>
      <c r="C649" s="40" t="s">
        <v>814</v>
      </c>
      <c r="D649" s="40" t="s">
        <v>939</v>
      </c>
      <c r="E649" s="53" t="s">
        <v>2051</v>
      </c>
    </row>
    <row r="650" spans="1:5" x14ac:dyDescent="0.25">
      <c r="A650" s="44" t="s">
        <v>3866</v>
      </c>
      <c r="B650" s="44" t="s">
        <v>2187</v>
      </c>
      <c r="C650" s="40" t="s">
        <v>814</v>
      </c>
      <c r="D650" s="40" t="s">
        <v>939</v>
      </c>
      <c r="E650" s="53" t="s">
        <v>2188</v>
      </c>
    </row>
    <row r="651" spans="1:5" x14ac:dyDescent="0.25">
      <c r="A651" s="44" t="s">
        <v>3866</v>
      </c>
      <c r="B651" s="44" t="s">
        <v>2373</v>
      </c>
      <c r="C651" s="40" t="s">
        <v>814</v>
      </c>
      <c r="D651" s="40" t="s">
        <v>939</v>
      </c>
      <c r="E651" s="53" t="s">
        <v>2374</v>
      </c>
    </row>
    <row r="652" spans="1:5" x14ac:dyDescent="0.25">
      <c r="A652" s="44" t="s">
        <v>3866</v>
      </c>
      <c r="B652" s="44" t="s">
        <v>2273</v>
      </c>
      <c r="C652" s="40" t="s">
        <v>814</v>
      </c>
      <c r="D652" s="40" t="s">
        <v>939</v>
      </c>
      <c r="E652" s="53" t="s">
        <v>2274</v>
      </c>
    </row>
    <row r="653" spans="1:5" x14ac:dyDescent="0.25">
      <c r="A653" s="44" t="s">
        <v>3866</v>
      </c>
      <c r="B653" s="44" t="s">
        <v>2044</v>
      </c>
      <c r="C653" s="40" t="s">
        <v>814</v>
      </c>
      <c r="D653" s="40" t="s">
        <v>939</v>
      </c>
      <c r="E653" s="53" t="s">
        <v>2045</v>
      </c>
    </row>
    <row r="654" spans="1:5" x14ac:dyDescent="0.25">
      <c r="A654" s="44" t="s">
        <v>3866</v>
      </c>
      <c r="B654" s="44" t="s">
        <v>2504</v>
      </c>
      <c r="C654" s="40" t="s">
        <v>814</v>
      </c>
      <c r="D654" s="40" t="s">
        <v>939</v>
      </c>
      <c r="E654" s="53" t="s">
        <v>2505</v>
      </c>
    </row>
    <row r="655" spans="1:5" x14ac:dyDescent="0.25">
      <c r="A655" s="44" t="s">
        <v>3866</v>
      </c>
      <c r="B655" s="44" t="s">
        <v>1790</v>
      </c>
      <c r="C655" s="40" t="s">
        <v>814</v>
      </c>
      <c r="D655" s="40" t="s">
        <v>939</v>
      </c>
      <c r="E655" s="53" t="s">
        <v>1791</v>
      </c>
    </row>
    <row r="656" spans="1:5" x14ac:dyDescent="0.25">
      <c r="A656" s="44" t="s">
        <v>3866</v>
      </c>
      <c r="B656" s="44" t="s">
        <v>2058</v>
      </c>
      <c r="C656" s="40" t="s">
        <v>814</v>
      </c>
      <c r="D656" s="40" t="s">
        <v>939</v>
      </c>
      <c r="E656" s="53" t="s">
        <v>2059</v>
      </c>
    </row>
    <row r="657" spans="1:5" x14ac:dyDescent="0.25">
      <c r="A657" s="44" t="s">
        <v>3866</v>
      </c>
      <c r="B657" s="44" t="s">
        <v>2461</v>
      </c>
      <c r="C657" s="40" t="s">
        <v>814</v>
      </c>
      <c r="D657" s="40" t="s">
        <v>939</v>
      </c>
      <c r="E657" s="53" t="s">
        <v>2462</v>
      </c>
    </row>
    <row r="658" spans="1:5" x14ac:dyDescent="0.25">
      <c r="A658" s="44" t="s">
        <v>3866</v>
      </c>
      <c r="B658" s="44" t="s">
        <v>2459</v>
      </c>
      <c r="C658" s="40" t="s">
        <v>814</v>
      </c>
      <c r="D658" s="40" t="s">
        <v>939</v>
      </c>
      <c r="E658" s="53" t="s">
        <v>2460</v>
      </c>
    </row>
    <row r="659" spans="1:5" x14ac:dyDescent="0.25">
      <c r="A659" s="44" t="s">
        <v>3866</v>
      </c>
      <c r="B659" s="44" t="s">
        <v>2457</v>
      </c>
      <c r="C659" s="40" t="s">
        <v>814</v>
      </c>
      <c r="D659" s="40" t="s">
        <v>939</v>
      </c>
      <c r="E659" s="53" t="s">
        <v>2458</v>
      </c>
    </row>
    <row r="660" spans="1:5" x14ac:dyDescent="0.25">
      <c r="A660" s="44" t="s">
        <v>3866</v>
      </c>
      <c r="B660" s="44" t="s">
        <v>1603</v>
      </c>
      <c r="C660" s="40" t="s">
        <v>814</v>
      </c>
      <c r="D660" s="40" t="s">
        <v>939</v>
      </c>
      <c r="E660" s="53" t="s">
        <v>1604</v>
      </c>
    </row>
    <row r="661" spans="1:5" x14ac:dyDescent="0.25">
      <c r="A661" s="44" t="s">
        <v>3866</v>
      </c>
      <c r="B661" s="44" t="s">
        <v>2592</v>
      </c>
      <c r="C661" s="40" t="s">
        <v>814</v>
      </c>
      <c r="D661" s="40" t="s">
        <v>939</v>
      </c>
      <c r="E661" s="53" t="s">
        <v>2593</v>
      </c>
    </row>
    <row r="662" spans="1:5" x14ac:dyDescent="0.25">
      <c r="A662" s="44" t="s">
        <v>3866</v>
      </c>
      <c r="B662" s="44" t="s">
        <v>2574</v>
      </c>
      <c r="C662" s="40" t="s">
        <v>814</v>
      </c>
      <c r="D662" s="40" t="s">
        <v>939</v>
      </c>
      <c r="E662" s="53" t="s">
        <v>2575</v>
      </c>
    </row>
    <row r="663" spans="1:5" x14ac:dyDescent="0.25">
      <c r="A663" s="44" t="s">
        <v>3866</v>
      </c>
      <c r="B663" s="44" t="s">
        <v>2858</v>
      </c>
      <c r="C663" s="40" t="s">
        <v>814</v>
      </c>
      <c r="D663" s="40" t="s">
        <v>939</v>
      </c>
      <c r="E663" s="53" t="s">
        <v>2859</v>
      </c>
    </row>
    <row r="664" spans="1:5" x14ac:dyDescent="0.25">
      <c r="A664" s="44" t="s">
        <v>3866</v>
      </c>
      <c r="B664" s="44" t="s">
        <v>1728</v>
      </c>
      <c r="C664" s="40" t="s">
        <v>814</v>
      </c>
      <c r="D664" s="40" t="s">
        <v>939</v>
      </c>
      <c r="E664" s="53" t="s">
        <v>1729</v>
      </c>
    </row>
    <row r="665" spans="1:5" x14ac:dyDescent="0.25">
      <c r="A665" s="44" t="s">
        <v>3866</v>
      </c>
      <c r="B665" s="44" t="s">
        <v>2451</v>
      </c>
      <c r="C665" s="40" t="s">
        <v>814</v>
      </c>
      <c r="D665" s="40" t="s">
        <v>939</v>
      </c>
      <c r="E665" s="53" t="s">
        <v>2452</v>
      </c>
    </row>
    <row r="666" spans="1:5" x14ac:dyDescent="0.25">
      <c r="A666" s="44" t="s">
        <v>3866</v>
      </c>
      <c r="B666" s="44" t="s">
        <v>1653</v>
      </c>
      <c r="C666" s="40" t="s">
        <v>814</v>
      </c>
      <c r="D666" s="40" t="s">
        <v>939</v>
      </c>
      <c r="E666" s="53" t="s">
        <v>1654</v>
      </c>
    </row>
    <row r="667" spans="1:5" x14ac:dyDescent="0.25">
      <c r="A667" s="44" t="s">
        <v>3866</v>
      </c>
      <c r="B667" s="44" t="s">
        <v>1760</v>
      </c>
      <c r="C667" s="40" t="s">
        <v>814</v>
      </c>
      <c r="D667" s="40" t="s">
        <v>939</v>
      </c>
      <c r="E667" s="53" t="s">
        <v>1761</v>
      </c>
    </row>
    <row r="668" spans="1:5" x14ac:dyDescent="0.25">
      <c r="A668" s="44" t="s">
        <v>3866</v>
      </c>
      <c r="B668" s="44" t="s">
        <v>2453</v>
      </c>
      <c r="C668" s="40" t="s">
        <v>814</v>
      </c>
      <c r="D668" s="40" t="s">
        <v>939</v>
      </c>
      <c r="E668" s="53" t="s">
        <v>2454</v>
      </c>
    </row>
    <row r="669" spans="1:5" x14ac:dyDescent="0.25">
      <c r="A669" s="44" t="s">
        <v>3866</v>
      </c>
      <c r="B669" s="44" t="s">
        <v>1808</v>
      </c>
      <c r="C669" s="40" t="s">
        <v>814</v>
      </c>
      <c r="D669" s="40" t="s">
        <v>939</v>
      </c>
      <c r="E669" s="53" t="s">
        <v>1809</v>
      </c>
    </row>
    <row r="670" spans="1:5" x14ac:dyDescent="0.25">
      <c r="A670" s="44" t="s">
        <v>3866</v>
      </c>
      <c r="B670" s="44" t="s">
        <v>2570</v>
      </c>
      <c r="C670" s="40" t="s">
        <v>814</v>
      </c>
      <c r="D670" s="40" t="s">
        <v>939</v>
      </c>
      <c r="E670" s="53" t="s">
        <v>2571</v>
      </c>
    </row>
    <row r="671" spans="1:5" x14ac:dyDescent="0.25">
      <c r="A671" s="44" t="s">
        <v>3866</v>
      </c>
      <c r="B671" s="44" t="s">
        <v>2874</v>
      </c>
      <c r="C671" s="40" t="s">
        <v>814</v>
      </c>
      <c r="D671" s="40" t="s">
        <v>939</v>
      </c>
      <c r="E671" s="53" t="s">
        <v>2875</v>
      </c>
    </row>
    <row r="672" spans="1:5" x14ac:dyDescent="0.25">
      <c r="A672" s="44" t="s">
        <v>3866</v>
      </c>
      <c r="B672" s="44" t="s">
        <v>2209</v>
      </c>
      <c r="C672" s="40" t="s">
        <v>814</v>
      </c>
      <c r="D672" s="40" t="s">
        <v>939</v>
      </c>
      <c r="E672" s="53" t="s">
        <v>2210</v>
      </c>
    </row>
    <row r="673" spans="1:5" x14ac:dyDescent="0.25">
      <c r="A673" s="44" t="s">
        <v>3866</v>
      </c>
      <c r="B673" s="44" t="s">
        <v>2930</v>
      </c>
      <c r="C673" s="40" t="s">
        <v>814</v>
      </c>
      <c r="D673" s="40" t="s">
        <v>939</v>
      </c>
      <c r="E673" s="53" t="s">
        <v>2931</v>
      </c>
    </row>
    <row r="674" spans="1:5" x14ac:dyDescent="0.25">
      <c r="A674" s="44" t="s">
        <v>3866</v>
      </c>
      <c r="B674" s="44" t="s">
        <v>1917</v>
      </c>
      <c r="C674" s="40" t="s">
        <v>814</v>
      </c>
      <c r="D674" s="40" t="s">
        <v>939</v>
      </c>
      <c r="E674" s="53" t="s">
        <v>1918</v>
      </c>
    </row>
    <row r="675" spans="1:5" x14ac:dyDescent="0.25">
      <c r="A675" s="44" t="s">
        <v>3866</v>
      </c>
      <c r="B675" s="44" t="s">
        <v>2021</v>
      </c>
      <c r="C675" s="40" t="s">
        <v>814</v>
      </c>
      <c r="D675" s="40" t="s">
        <v>939</v>
      </c>
      <c r="E675" s="53" t="s">
        <v>2022</v>
      </c>
    </row>
    <row r="676" spans="1:5" x14ac:dyDescent="0.25">
      <c r="A676" s="44" t="s">
        <v>3866</v>
      </c>
      <c r="B676" s="44" t="s">
        <v>2449</v>
      </c>
      <c r="C676" s="40" t="s">
        <v>814</v>
      </c>
      <c r="D676" s="40" t="s">
        <v>939</v>
      </c>
      <c r="E676" s="53" t="s">
        <v>2450</v>
      </c>
    </row>
    <row r="677" spans="1:5" x14ac:dyDescent="0.25">
      <c r="A677" s="44" t="s">
        <v>3866</v>
      </c>
      <c r="B677" s="44" t="s">
        <v>1647</v>
      </c>
      <c r="C677" s="40" t="s">
        <v>814</v>
      </c>
      <c r="D677" s="40" t="s">
        <v>939</v>
      </c>
      <c r="E677" s="53" t="s">
        <v>1648</v>
      </c>
    </row>
    <row r="678" spans="1:5" x14ac:dyDescent="0.25">
      <c r="A678" s="44" t="s">
        <v>3866</v>
      </c>
      <c r="B678" s="44" t="s">
        <v>1651</v>
      </c>
      <c r="C678" s="40" t="s">
        <v>814</v>
      </c>
      <c r="D678" s="40" t="s">
        <v>939</v>
      </c>
      <c r="E678" s="53" t="s">
        <v>1652</v>
      </c>
    </row>
    <row r="679" spans="1:5" x14ac:dyDescent="0.25">
      <c r="A679" s="44" t="s">
        <v>3866</v>
      </c>
      <c r="B679" s="44" t="s">
        <v>2884</v>
      </c>
      <c r="C679" s="40" t="s">
        <v>814</v>
      </c>
      <c r="D679" s="40" t="s">
        <v>939</v>
      </c>
      <c r="E679" s="53" t="s">
        <v>2885</v>
      </c>
    </row>
    <row r="680" spans="1:5" x14ac:dyDescent="0.25">
      <c r="A680" s="44" t="s">
        <v>3866</v>
      </c>
      <c r="B680" s="44" t="s">
        <v>2443</v>
      </c>
      <c r="C680" s="40" t="s">
        <v>814</v>
      </c>
      <c r="D680" s="40" t="s">
        <v>939</v>
      </c>
      <c r="E680" s="53" t="s">
        <v>2444</v>
      </c>
    </row>
    <row r="681" spans="1:5" x14ac:dyDescent="0.25">
      <c r="A681" s="44" t="s">
        <v>3866</v>
      </c>
      <c r="B681" s="44" t="s">
        <v>1765</v>
      </c>
      <c r="C681" s="40" t="s">
        <v>814</v>
      </c>
      <c r="D681" s="40" t="s">
        <v>939</v>
      </c>
      <c r="E681" s="53" t="s">
        <v>1766</v>
      </c>
    </row>
    <row r="682" spans="1:5" x14ac:dyDescent="0.25">
      <c r="A682" s="44" t="s">
        <v>3866</v>
      </c>
      <c r="B682" s="44" t="s">
        <v>1748</v>
      </c>
      <c r="C682" s="40" t="s">
        <v>814</v>
      </c>
      <c r="D682" s="40" t="s">
        <v>939</v>
      </c>
      <c r="E682" s="53" t="s">
        <v>1749</v>
      </c>
    </row>
    <row r="683" spans="1:5" x14ac:dyDescent="0.25">
      <c r="A683" s="44" t="s">
        <v>3866</v>
      </c>
      <c r="B683" s="44" t="s">
        <v>2083</v>
      </c>
      <c r="C683" s="40" t="s">
        <v>814</v>
      </c>
      <c r="D683" s="40" t="s">
        <v>939</v>
      </c>
      <c r="E683" s="53" t="s">
        <v>2084</v>
      </c>
    </row>
    <row r="684" spans="1:5" x14ac:dyDescent="0.25">
      <c r="A684" s="44" t="s">
        <v>3866</v>
      </c>
      <c r="B684" s="44" t="s">
        <v>2441</v>
      </c>
      <c r="C684" s="40" t="s">
        <v>814</v>
      </c>
      <c r="D684" s="40" t="s">
        <v>939</v>
      </c>
      <c r="E684" s="53" t="s">
        <v>2442</v>
      </c>
    </row>
    <row r="685" spans="1:5" x14ac:dyDescent="0.25">
      <c r="A685" s="44" t="s">
        <v>3866</v>
      </c>
      <c r="B685" s="44" t="s">
        <v>2588</v>
      </c>
      <c r="C685" s="40" t="s">
        <v>814</v>
      </c>
      <c r="D685" s="40" t="s">
        <v>939</v>
      </c>
      <c r="E685" s="53" t="s">
        <v>2589</v>
      </c>
    </row>
    <row r="686" spans="1:5" x14ac:dyDescent="0.25">
      <c r="A686" s="44" t="s">
        <v>3866</v>
      </c>
      <c r="B686" s="44" t="s">
        <v>2173</v>
      </c>
      <c r="C686" s="40" t="s">
        <v>814</v>
      </c>
      <c r="D686" s="40" t="s">
        <v>939</v>
      </c>
      <c r="E686" s="53" t="s">
        <v>2174</v>
      </c>
    </row>
    <row r="687" spans="1:5" x14ac:dyDescent="0.25">
      <c r="A687" s="44" t="s">
        <v>3866</v>
      </c>
      <c r="B687" s="44" t="s">
        <v>1769</v>
      </c>
      <c r="C687" s="40" t="s">
        <v>814</v>
      </c>
      <c r="D687" s="40" t="s">
        <v>939</v>
      </c>
      <c r="E687" s="53" t="s">
        <v>1770</v>
      </c>
    </row>
    <row r="688" spans="1:5" x14ac:dyDescent="0.25">
      <c r="A688" s="44" t="s">
        <v>3866</v>
      </c>
      <c r="B688" s="44" t="s">
        <v>1722</v>
      </c>
      <c r="C688" s="40" t="s">
        <v>814</v>
      </c>
      <c r="D688" s="40" t="s">
        <v>939</v>
      </c>
      <c r="E688" s="53" t="s">
        <v>1723</v>
      </c>
    </row>
    <row r="689" spans="1:5" x14ac:dyDescent="0.25">
      <c r="A689" s="44" t="s">
        <v>3866</v>
      </c>
      <c r="B689" s="44" t="s">
        <v>2439</v>
      </c>
      <c r="C689" s="40" t="s">
        <v>814</v>
      </c>
      <c r="D689" s="40" t="s">
        <v>939</v>
      </c>
      <c r="E689" s="53" t="s">
        <v>2440</v>
      </c>
    </row>
    <row r="690" spans="1:5" x14ac:dyDescent="0.25">
      <c r="A690" s="44" t="s">
        <v>3866</v>
      </c>
      <c r="B690" s="44" t="s">
        <v>2411</v>
      </c>
      <c r="C690" s="40" t="s">
        <v>814</v>
      </c>
      <c r="D690" s="40" t="s">
        <v>939</v>
      </c>
      <c r="E690" s="53" t="s">
        <v>2412</v>
      </c>
    </row>
    <row r="691" spans="1:5" x14ac:dyDescent="0.25">
      <c r="A691" s="44" t="s">
        <v>3866</v>
      </c>
      <c r="B691" s="44" t="s">
        <v>1883</v>
      </c>
      <c r="C691" s="40" t="s">
        <v>814</v>
      </c>
      <c r="D691" s="40" t="s">
        <v>939</v>
      </c>
      <c r="E691" s="53" t="s">
        <v>1884</v>
      </c>
    </row>
    <row r="692" spans="1:5" x14ac:dyDescent="0.25">
      <c r="A692" s="44" t="s">
        <v>3866</v>
      </c>
      <c r="B692" s="44" t="s">
        <v>2435</v>
      </c>
      <c r="C692" s="40" t="s">
        <v>814</v>
      </c>
      <c r="D692" s="40" t="s">
        <v>939</v>
      </c>
      <c r="E692" s="53" t="s">
        <v>2436</v>
      </c>
    </row>
    <row r="693" spans="1:5" x14ac:dyDescent="0.25">
      <c r="A693" s="44" t="s">
        <v>3866</v>
      </c>
      <c r="B693" s="44" t="s">
        <v>1645</v>
      </c>
      <c r="C693" s="40" t="s">
        <v>814</v>
      </c>
      <c r="D693" s="40" t="s">
        <v>939</v>
      </c>
      <c r="E693" s="53" t="s">
        <v>1646</v>
      </c>
    </row>
    <row r="694" spans="1:5" x14ac:dyDescent="0.25">
      <c r="A694" s="44" t="s">
        <v>3866</v>
      </c>
      <c r="B694" s="44" t="s">
        <v>2596</v>
      </c>
      <c r="C694" s="40" t="s">
        <v>814</v>
      </c>
      <c r="D694" s="40" t="s">
        <v>939</v>
      </c>
      <c r="E694" s="53" t="s">
        <v>2597</v>
      </c>
    </row>
    <row r="695" spans="1:5" x14ac:dyDescent="0.25">
      <c r="A695" s="44" t="s">
        <v>3866</v>
      </c>
      <c r="B695" s="44" t="s">
        <v>2095</v>
      </c>
      <c r="C695" s="40" t="s">
        <v>814</v>
      </c>
      <c r="D695" s="40" t="s">
        <v>939</v>
      </c>
      <c r="E695" s="53" t="s">
        <v>2096</v>
      </c>
    </row>
    <row r="696" spans="1:5" x14ac:dyDescent="0.25">
      <c r="A696" s="44" t="s">
        <v>3866</v>
      </c>
      <c r="B696" s="44" t="s">
        <v>1870</v>
      </c>
      <c r="C696" s="40" t="s">
        <v>814</v>
      </c>
      <c r="D696" s="40" t="s">
        <v>939</v>
      </c>
      <c r="E696" s="53" t="s">
        <v>1871</v>
      </c>
    </row>
    <row r="697" spans="1:5" x14ac:dyDescent="0.25">
      <c r="A697" s="44" t="s">
        <v>3866</v>
      </c>
      <c r="B697" s="44" t="s">
        <v>2433</v>
      </c>
      <c r="C697" s="40" t="s">
        <v>814</v>
      </c>
      <c r="D697" s="40" t="s">
        <v>939</v>
      </c>
      <c r="E697" s="53" t="s">
        <v>2434</v>
      </c>
    </row>
    <row r="698" spans="1:5" x14ac:dyDescent="0.25">
      <c r="A698" s="44" t="s">
        <v>3866</v>
      </c>
      <c r="B698" s="44" t="s">
        <v>1639</v>
      </c>
      <c r="C698" s="40" t="s">
        <v>814</v>
      </c>
      <c r="D698" s="40" t="s">
        <v>939</v>
      </c>
      <c r="E698" s="53" t="s">
        <v>1640</v>
      </c>
    </row>
    <row r="699" spans="1:5" x14ac:dyDescent="0.25">
      <c r="A699" s="44" t="s">
        <v>3866</v>
      </c>
      <c r="B699" s="44" t="s">
        <v>2828</v>
      </c>
      <c r="C699" s="40" t="s">
        <v>814</v>
      </c>
      <c r="D699" s="40" t="s">
        <v>939</v>
      </c>
      <c r="E699" s="53" t="s">
        <v>2829</v>
      </c>
    </row>
    <row r="700" spans="1:5" x14ac:dyDescent="0.25">
      <c r="A700" s="44" t="s">
        <v>3866</v>
      </c>
      <c r="B700" s="44" t="s">
        <v>2425</v>
      </c>
      <c r="C700" s="40" t="s">
        <v>814</v>
      </c>
      <c r="D700" s="40" t="s">
        <v>939</v>
      </c>
      <c r="E700" s="53" t="s">
        <v>2426</v>
      </c>
    </row>
    <row r="701" spans="1:5" x14ac:dyDescent="0.25">
      <c r="A701" s="44" t="s">
        <v>3866</v>
      </c>
      <c r="B701" s="44" t="s">
        <v>2606</v>
      </c>
      <c r="C701" s="40" t="s">
        <v>814</v>
      </c>
      <c r="D701" s="40" t="s">
        <v>939</v>
      </c>
      <c r="E701" s="53" t="s">
        <v>2607</v>
      </c>
    </row>
    <row r="702" spans="1:5" x14ac:dyDescent="0.25">
      <c r="A702" s="44" t="s">
        <v>3866</v>
      </c>
      <c r="B702" s="44" t="s">
        <v>2604</v>
      </c>
      <c r="C702" s="40" t="s">
        <v>814</v>
      </c>
      <c r="D702" s="40" t="s">
        <v>939</v>
      </c>
      <c r="E702" s="53" t="s">
        <v>2605</v>
      </c>
    </row>
    <row r="703" spans="1:5" x14ac:dyDescent="0.25">
      <c r="A703" s="44" t="s">
        <v>3866</v>
      </c>
      <c r="B703" s="44" t="s">
        <v>2892</v>
      </c>
      <c r="C703" s="40" t="s">
        <v>814</v>
      </c>
      <c r="D703" s="40" t="s">
        <v>939</v>
      </c>
      <c r="E703" s="53" t="s">
        <v>2893</v>
      </c>
    </row>
    <row r="704" spans="1:5" x14ac:dyDescent="0.25">
      <c r="A704" s="44" t="s">
        <v>3866</v>
      </c>
      <c r="B704" s="44" t="s">
        <v>2431</v>
      </c>
      <c r="C704" s="40" t="s">
        <v>814</v>
      </c>
      <c r="D704" s="40" t="s">
        <v>939</v>
      </c>
      <c r="E704" s="53" t="s">
        <v>2432</v>
      </c>
    </row>
    <row r="705" spans="1:5" x14ac:dyDescent="0.25">
      <c r="A705" s="44" t="s">
        <v>3866</v>
      </c>
      <c r="B705" s="44" t="s">
        <v>2221</v>
      </c>
      <c r="C705" s="40" t="s">
        <v>814</v>
      </c>
      <c r="D705" s="40" t="s">
        <v>939</v>
      </c>
      <c r="E705" s="53" t="s">
        <v>2222</v>
      </c>
    </row>
    <row r="706" spans="1:5" x14ac:dyDescent="0.25">
      <c r="A706" s="44" t="s">
        <v>3866</v>
      </c>
      <c r="B706" s="44" t="s">
        <v>2403</v>
      </c>
      <c r="C706" s="40" t="s">
        <v>814</v>
      </c>
      <c r="D706" s="40" t="s">
        <v>939</v>
      </c>
      <c r="E706" s="53" t="s">
        <v>2404</v>
      </c>
    </row>
    <row r="707" spans="1:5" x14ac:dyDescent="0.25">
      <c r="A707" s="44" t="s">
        <v>3866</v>
      </c>
      <c r="B707" s="44" t="s">
        <v>1774</v>
      </c>
      <c r="C707" s="40" t="s">
        <v>814</v>
      </c>
      <c r="D707" s="40" t="s">
        <v>939</v>
      </c>
      <c r="E707" s="53" t="s">
        <v>1775</v>
      </c>
    </row>
    <row r="708" spans="1:5" x14ac:dyDescent="0.25">
      <c r="A708" s="44" t="s">
        <v>3866</v>
      </c>
      <c r="B708" s="44" t="s">
        <v>1681</v>
      </c>
      <c r="C708" s="40" t="s">
        <v>814</v>
      </c>
      <c r="D708" s="40" t="s">
        <v>939</v>
      </c>
      <c r="E708" s="53" t="s">
        <v>1682</v>
      </c>
    </row>
    <row r="709" spans="1:5" x14ac:dyDescent="0.25">
      <c r="A709" s="44" t="s">
        <v>3866</v>
      </c>
      <c r="B709" s="44" t="s">
        <v>2600</v>
      </c>
      <c r="C709" s="40" t="s">
        <v>814</v>
      </c>
      <c r="D709" s="40" t="s">
        <v>939</v>
      </c>
      <c r="E709" s="53" t="s">
        <v>2601</v>
      </c>
    </row>
    <row r="710" spans="1:5" x14ac:dyDescent="0.25">
      <c r="A710" s="44" t="s">
        <v>3866</v>
      </c>
      <c r="B710" s="44" t="s">
        <v>1641</v>
      </c>
      <c r="C710" s="40" t="s">
        <v>814</v>
      </c>
      <c r="D710" s="40" t="s">
        <v>939</v>
      </c>
      <c r="E710" s="53" t="s">
        <v>1642</v>
      </c>
    </row>
    <row r="711" spans="1:5" x14ac:dyDescent="0.25">
      <c r="A711" s="44" t="s">
        <v>3866</v>
      </c>
      <c r="B711" s="44" t="s">
        <v>2119</v>
      </c>
      <c r="C711" s="40" t="s">
        <v>814</v>
      </c>
      <c r="D711" s="40" t="s">
        <v>939</v>
      </c>
      <c r="E711" s="53" t="s">
        <v>2120</v>
      </c>
    </row>
    <row r="712" spans="1:5" x14ac:dyDescent="0.25">
      <c r="A712" s="44" t="s">
        <v>3866</v>
      </c>
      <c r="B712" s="44" t="s">
        <v>2427</v>
      </c>
      <c r="C712" s="40" t="s">
        <v>814</v>
      </c>
      <c r="D712" s="40" t="s">
        <v>939</v>
      </c>
      <c r="E712" s="53" t="s">
        <v>2428</v>
      </c>
    </row>
    <row r="713" spans="1:5" x14ac:dyDescent="0.25">
      <c r="A713" s="44" t="s">
        <v>3866</v>
      </c>
      <c r="B713" s="44" t="s">
        <v>2419</v>
      </c>
      <c r="C713" s="40" t="s">
        <v>814</v>
      </c>
      <c r="D713" s="40" t="s">
        <v>939</v>
      </c>
      <c r="E713" s="53" t="s">
        <v>2420</v>
      </c>
    </row>
    <row r="714" spans="1:5" x14ac:dyDescent="0.25">
      <c r="A714" s="44" t="s">
        <v>3866</v>
      </c>
      <c r="B714" s="44" t="s">
        <v>2608</v>
      </c>
      <c r="C714" s="40" t="s">
        <v>814</v>
      </c>
      <c r="D714" s="40" t="s">
        <v>939</v>
      </c>
      <c r="E714" s="53" t="s">
        <v>2609</v>
      </c>
    </row>
    <row r="715" spans="1:5" x14ac:dyDescent="0.25">
      <c r="A715" s="44" t="s">
        <v>3866</v>
      </c>
      <c r="B715" s="44" t="s">
        <v>1784</v>
      </c>
      <c r="C715" s="40" t="s">
        <v>814</v>
      </c>
      <c r="D715" s="40" t="s">
        <v>939</v>
      </c>
      <c r="E715" s="53" t="s">
        <v>1785</v>
      </c>
    </row>
    <row r="716" spans="1:5" x14ac:dyDescent="0.25">
      <c r="A716" s="44" t="s">
        <v>3866</v>
      </c>
      <c r="B716" s="44" t="s">
        <v>2237</v>
      </c>
      <c r="C716" s="40" t="s">
        <v>814</v>
      </c>
      <c r="D716" s="40" t="s">
        <v>939</v>
      </c>
      <c r="E716" s="53" t="s">
        <v>2238</v>
      </c>
    </row>
    <row r="717" spans="1:5" x14ac:dyDescent="0.25">
      <c r="A717" s="44" t="s">
        <v>3866</v>
      </c>
      <c r="B717" s="44" t="s">
        <v>3051</v>
      </c>
      <c r="C717" s="40" t="s">
        <v>814</v>
      </c>
      <c r="D717" s="40" t="s">
        <v>939</v>
      </c>
      <c r="E717" s="53" t="s">
        <v>3052</v>
      </c>
    </row>
    <row r="718" spans="1:5" x14ac:dyDescent="0.25">
      <c r="A718" s="44" t="s">
        <v>3866</v>
      </c>
      <c r="B718" s="44" t="s">
        <v>2610</v>
      </c>
      <c r="C718" s="40" t="s">
        <v>814</v>
      </c>
      <c r="D718" s="40" t="s">
        <v>939</v>
      </c>
      <c r="E718" s="53" t="s">
        <v>2611</v>
      </c>
    </row>
    <row r="719" spans="1:5" x14ac:dyDescent="0.25">
      <c r="A719" s="44" t="s">
        <v>3866</v>
      </c>
      <c r="B719" s="44" t="s">
        <v>2113</v>
      </c>
      <c r="C719" s="40" t="s">
        <v>814</v>
      </c>
      <c r="D719" s="40" t="s">
        <v>939</v>
      </c>
      <c r="E719" s="53" t="s">
        <v>2114</v>
      </c>
    </row>
    <row r="720" spans="1:5" x14ac:dyDescent="0.25">
      <c r="A720" s="44" t="s">
        <v>3866</v>
      </c>
      <c r="B720" s="44" t="s">
        <v>1750</v>
      </c>
      <c r="C720" s="40" t="s">
        <v>814</v>
      </c>
      <c r="D720" s="40" t="s">
        <v>939</v>
      </c>
      <c r="E720" s="53" t="s">
        <v>1751</v>
      </c>
    </row>
    <row r="721" spans="1:5" x14ac:dyDescent="0.25">
      <c r="A721" s="44" t="s">
        <v>3866</v>
      </c>
      <c r="B721" s="44" t="s">
        <v>2429</v>
      </c>
      <c r="C721" s="40" t="s">
        <v>814</v>
      </c>
      <c r="D721" s="40" t="s">
        <v>939</v>
      </c>
      <c r="E721" s="53" t="s">
        <v>2430</v>
      </c>
    </row>
    <row r="722" spans="1:5" x14ac:dyDescent="0.25">
      <c r="A722" s="44" t="s">
        <v>3866</v>
      </c>
      <c r="B722" s="44" t="s">
        <v>2417</v>
      </c>
      <c r="C722" s="40" t="s">
        <v>814</v>
      </c>
      <c r="D722" s="40" t="s">
        <v>939</v>
      </c>
      <c r="E722" s="53" t="s">
        <v>2418</v>
      </c>
    </row>
    <row r="723" spans="1:5" x14ac:dyDescent="0.25">
      <c r="A723" s="44" t="s">
        <v>3866</v>
      </c>
      <c r="B723" s="44" t="s">
        <v>2062</v>
      </c>
      <c r="C723" s="40" t="s">
        <v>814</v>
      </c>
      <c r="D723" s="40" t="s">
        <v>939</v>
      </c>
      <c r="E723" s="53" t="s">
        <v>2063</v>
      </c>
    </row>
    <row r="724" spans="1:5" x14ac:dyDescent="0.25">
      <c r="A724" s="44" t="s">
        <v>3866</v>
      </c>
      <c r="B724" s="44" t="s">
        <v>1726</v>
      </c>
      <c r="C724" s="40" t="s">
        <v>814</v>
      </c>
      <c r="D724" s="40" t="s">
        <v>939</v>
      </c>
      <c r="E724" s="53" t="s">
        <v>1727</v>
      </c>
    </row>
    <row r="725" spans="1:5" x14ac:dyDescent="0.25">
      <c r="A725" s="44" t="s">
        <v>3866</v>
      </c>
      <c r="B725" s="44" t="s">
        <v>1635</v>
      </c>
      <c r="C725" s="40" t="s">
        <v>814</v>
      </c>
      <c r="D725" s="40" t="s">
        <v>939</v>
      </c>
      <c r="E725" s="53" t="s">
        <v>1636</v>
      </c>
    </row>
    <row r="726" spans="1:5" x14ac:dyDescent="0.25">
      <c r="A726" s="44" t="s">
        <v>3866</v>
      </c>
      <c r="B726" s="44" t="s">
        <v>2782</v>
      </c>
      <c r="C726" s="40" t="s">
        <v>814</v>
      </c>
      <c r="D726" s="40" t="s">
        <v>939</v>
      </c>
      <c r="E726" s="53" t="s">
        <v>2783</v>
      </c>
    </row>
    <row r="727" spans="1:5" x14ac:dyDescent="0.25">
      <c r="A727" s="44" t="s">
        <v>3866</v>
      </c>
      <c r="B727" s="44" t="s">
        <v>1794</v>
      </c>
      <c r="C727" s="40" t="s">
        <v>814</v>
      </c>
      <c r="D727" s="40" t="s">
        <v>939</v>
      </c>
      <c r="E727" s="53" t="s">
        <v>1795</v>
      </c>
    </row>
    <row r="728" spans="1:5" x14ac:dyDescent="0.25">
      <c r="A728" s="44" t="s">
        <v>3866</v>
      </c>
      <c r="B728" s="44" t="s">
        <v>2415</v>
      </c>
      <c r="C728" s="40" t="s">
        <v>814</v>
      </c>
      <c r="D728" s="40" t="s">
        <v>939</v>
      </c>
      <c r="E728" s="53" t="s">
        <v>2416</v>
      </c>
    </row>
    <row r="729" spans="1:5" x14ac:dyDescent="0.25">
      <c r="A729" s="44" t="s">
        <v>3866</v>
      </c>
      <c r="B729" s="44" t="s">
        <v>2225</v>
      </c>
      <c r="C729" s="40" t="s">
        <v>814</v>
      </c>
      <c r="D729" s="40" t="s">
        <v>939</v>
      </c>
      <c r="E729" s="53" t="s">
        <v>2226</v>
      </c>
    </row>
    <row r="730" spans="1:5" x14ac:dyDescent="0.25">
      <c r="A730" s="44" t="s">
        <v>3866</v>
      </c>
      <c r="B730" s="44" t="s">
        <v>2648</v>
      </c>
      <c r="C730" s="40" t="s">
        <v>814</v>
      </c>
      <c r="D730" s="40" t="s">
        <v>939</v>
      </c>
      <c r="E730" s="53" t="s">
        <v>2649</v>
      </c>
    </row>
    <row r="731" spans="1:5" x14ac:dyDescent="0.25">
      <c r="A731" s="44" t="s">
        <v>3866</v>
      </c>
      <c r="B731" s="44" t="s">
        <v>2808</v>
      </c>
      <c r="C731" s="40" t="s">
        <v>814</v>
      </c>
      <c r="D731" s="40" t="s">
        <v>939</v>
      </c>
      <c r="E731" s="53" t="s">
        <v>2809</v>
      </c>
    </row>
    <row r="732" spans="1:5" x14ac:dyDescent="0.25">
      <c r="A732" s="44" t="s">
        <v>3866</v>
      </c>
      <c r="B732" s="44" t="s">
        <v>2413</v>
      </c>
      <c r="C732" s="40" t="s">
        <v>814</v>
      </c>
      <c r="D732" s="40" t="s">
        <v>939</v>
      </c>
      <c r="E732" s="53" t="s">
        <v>2414</v>
      </c>
    </row>
    <row r="733" spans="1:5" x14ac:dyDescent="0.25">
      <c r="A733" s="44" t="s">
        <v>3866</v>
      </c>
      <c r="B733" s="44" t="s">
        <v>3039</v>
      </c>
      <c r="C733" s="40" t="s">
        <v>814</v>
      </c>
      <c r="D733" s="40" t="s">
        <v>939</v>
      </c>
      <c r="E733" s="53" t="s">
        <v>3040</v>
      </c>
    </row>
    <row r="734" spans="1:5" x14ac:dyDescent="0.25">
      <c r="A734" s="44" t="s">
        <v>3866</v>
      </c>
      <c r="B734" s="44" t="s">
        <v>2634</v>
      </c>
      <c r="C734" s="40" t="s">
        <v>814</v>
      </c>
      <c r="D734" s="40" t="s">
        <v>939</v>
      </c>
      <c r="E734" s="53" t="s">
        <v>2635</v>
      </c>
    </row>
    <row r="735" spans="1:5" x14ac:dyDescent="0.25">
      <c r="A735" s="44" t="s">
        <v>3866</v>
      </c>
      <c r="B735" s="44" t="s">
        <v>2111</v>
      </c>
      <c r="C735" s="40" t="s">
        <v>814</v>
      </c>
      <c r="D735" s="40" t="s">
        <v>939</v>
      </c>
      <c r="E735" s="53" t="s">
        <v>2112</v>
      </c>
    </row>
    <row r="736" spans="1:5" s="1" customFormat="1" x14ac:dyDescent="0.25">
      <c r="A736" s="44" t="s">
        <v>3866</v>
      </c>
      <c r="B736" s="44" t="s">
        <v>2231</v>
      </c>
      <c r="C736" s="44" t="s">
        <v>814</v>
      </c>
      <c r="D736" s="44" t="s">
        <v>939</v>
      </c>
      <c r="E736" s="53" t="s">
        <v>2232</v>
      </c>
    </row>
    <row r="737" spans="1:6" s="1" customFormat="1" x14ac:dyDescent="0.25">
      <c r="A737" s="44" t="s">
        <v>3866</v>
      </c>
      <c r="B737" s="44" t="s">
        <v>2409</v>
      </c>
      <c r="C737" s="44" t="s">
        <v>814</v>
      </c>
      <c r="D737" s="44" t="s">
        <v>939</v>
      </c>
      <c r="E737" s="53" t="s">
        <v>2410</v>
      </c>
    </row>
    <row r="738" spans="1:6" s="1" customFormat="1" x14ac:dyDescent="0.25">
      <c r="A738" s="44" t="s">
        <v>3866</v>
      </c>
      <c r="B738" s="44" t="s">
        <v>2407</v>
      </c>
      <c r="C738" s="44" t="s">
        <v>814</v>
      </c>
      <c r="D738" s="44" t="s">
        <v>939</v>
      </c>
      <c r="E738" s="53" t="s">
        <v>2408</v>
      </c>
    </row>
    <row r="739" spans="1:6" s="2" customFormat="1" x14ac:dyDescent="0.25">
      <c r="A739" s="44" t="s">
        <v>3866</v>
      </c>
      <c r="B739" s="44" t="s">
        <v>2115</v>
      </c>
      <c r="C739" s="44" t="s">
        <v>814</v>
      </c>
      <c r="D739" s="44" t="s">
        <v>939</v>
      </c>
      <c r="E739" s="53" t="s">
        <v>2116</v>
      </c>
      <c r="F739" s="1"/>
    </row>
    <row r="740" spans="1:6" s="2" customFormat="1" x14ac:dyDescent="0.25">
      <c r="A740" s="44" t="s">
        <v>3866</v>
      </c>
      <c r="B740" s="44" t="s">
        <v>1740</v>
      </c>
      <c r="C740" s="44" t="s">
        <v>814</v>
      </c>
      <c r="D740" s="44" t="s">
        <v>939</v>
      </c>
      <c r="E740" s="53" t="s">
        <v>1741</v>
      </c>
      <c r="F740" s="1"/>
    </row>
    <row r="741" spans="1:6" s="2" customFormat="1" x14ac:dyDescent="0.25">
      <c r="A741" s="44" t="s">
        <v>3866</v>
      </c>
      <c r="B741" s="44" t="s">
        <v>3053</v>
      </c>
      <c r="C741" s="44" t="s">
        <v>814</v>
      </c>
      <c r="D741" s="44" t="s">
        <v>939</v>
      </c>
      <c r="E741" s="53" t="s">
        <v>3054</v>
      </c>
      <c r="F741" s="1"/>
    </row>
    <row r="742" spans="1:6" s="2" customFormat="1" x14ac:dyDescent="0.25">
      <c r="A742" s="44" t="s">
        <v>3866</v>
      </c>
      <c r="B742" s="44" t="s">
        <v>2800</v>
      </c>
      <c r="C742" s="44" t="s">
        <v>814</v>
      </c>
      <c r="D742" s="44" t="s">
        <v>939</v>
      </c>
      <c r="E742" s="53" t="s">
        <v>2801</v>
      </c>
      <c r="F742" s="1"/>
    </row>
    <row r="743" spans="1:6" s="2" customFormat="1" x14ac:dyDescent="0.25">
      <c r="A743" s="44" t="s">
        <v>3866</v>
      </c>
      <c r="B743" s="44" t="s">
        <v>2758</v>
      </c>
      <c r="C743" s="44" t="s">
        <v>814</v>
      </c>
      <c r="D743" s="44" t="s">
        <v>939</v>
      </c>
      <c r="E743" s="53" t="s">
        <v>2759</v>
      </c>
      <c r="F743" s="1"/>
    </row>
    <row r="744" spans="1:6" s="2" customFormat="1" x14ac:dyDescent="0.25">
      <c r="A744" s="44" t="s">
        <v>3866</v>
      </c>
      <c r="B744" s="44" t="s">
        <v>2247</v>
      </c>
      <c r="C744" s="44" t="s">
        <v>814</v>
      </c>
      <c r="D744" s="44" t="s">
        <v>939</v>
      </c>
      <c r="E744" s="53" t="s">
        <v>2248</v>
      </c>
      <c r="F744" s="1"/>
    </row>
    <row r="745" spans="1:6" s="2" customFormat="1" x14ac:dyDescent="0.25">
      <c r="A745" s="44" t="s">
        <v>3866</v>
      </c>
      <c r="B745" s="44" t="s">
        <v>2235</v>
      </c>
      <c r="C745" s="44" t="s">
        <v>814</v>
      </c>
      <c r="D745" s="44" t="s">
        <v>939</v>
      </c>
      <c r="E745" s="53" t="s">
        <v>2236</v>
      </c>
      <c r="F745" s="1"/>
    </row>
    <row r="746" spans="1:6" s="2" customFormat="1" x14ac:dyDescent="0.25">
      <c r="A746" s="44" t="s">
        <v>3866</v>
      </c>
      <c r="B746" s="44" t="s">
        <v>2622</v>
      </c>
      <c r="C746" s="44" t="s">
        <v>814</v>
      </c>
      <c r="D746" s="44" t="s">
        <v>939</v>
      </c>
      <c r="E746" s="53" t="s">
        <v>2623</v>
      </c>
      <c r="F746" s="1"/>
    </row>
    <row r="747" spans="1:6" s="2" customFormat="1" x14ac:dyDescent="0.25">
      <c r="A747" s="44" t="s">
        <v>3866</v>
      </c>
      <c r="B747" s="44" t="s">
        <v>2719</v>
      </c>
      <c r="C747" s="44" t="s">
        <v>814</v>
      </c>
      <c r="D747" s="44" t="s">
        <v>939</v>
      </c>
      <c r="E747" s="53" t="s">
        <v>2720</v>
      </c>
      <c r="F747" s="1"/>
    </row>
    <row r="748" spans="1:6" s="2" customFormat="1" x14ac:dyDescent="0.25">
      <c r="A748" s="44" t="s">
        <v>3866</v>
      </c>
      <c r="B748" s="44" t="s">
        <v>2405</v>
      </c>
      <c r="C748" s="44" t="s">
        <v>814</v>
      </c>
      <c r="D748" s="44" t="s">
        <v>939</v>
      </c>
      <c r="E748" s="53" t="s">
        <v>2406</v>
      </c>
      <c r="F748" s="1"/>
    </row>
    <row r="749" spans="1:6" s="2" customFormat="1" x14ac:dyDescent="0.25">
      <c r="A749" s="44" t="s">
        <v>3866</v>
      </c>
      <c r="B749" s="44" t="s">
        <v>2616</v>
      </c>
      <c r="C749" s="44" t="s">
        <v>814</v>
      </c>
      <c r="D749" s="44" t="s">
        <v>939</v>
      </c>
      <c r="E749" s="53" t="s">
        <v>2617</v>
      </c>
      <c r="F749" s="1"/>
    </row>
    <row r="750" spans="1:6" s="2" customFormat="1" x14ac:dyDescent="0.25">
      <c r="A750" s="44" t="s">
        <v>3866</v>
      </c>
      <c r="B750" s="44" t="s">
        <v>1850</v>
      </c>
      <c r="C750" s="44" t="s">
        <v>814</v>
      </c>
      <c r="D750" s="44" t="s">
        <v>939</v>
      </c>
      <c r="E750" s="53" t="s">
        <v>1851</v>
      </c>
      <c r="F750" s="1"/>
    </row>
    <row r="751" spans="1:6" s="2" customFormat="1" x14ac:dyDescent="0.25">
      <c r="A751" s="44" t="s">
        <v>3866</v>
      </c>
      <c r="B751" s="44" t="s">
        <v>2713</v>
      </c>
      <c r="C751" s="44" t="s">
        <v>814</v>
      </c>
      <c r="D751" s="44" t="s">
        <v>939</v>
      </c>
      <c r="E751" s="53" t="s">
        <v>2714</v>
      </c>
      <c r="F751" s="1"/>
    </row>
    <row r="752" spans="1:6" s="2" customFormat="1" x14ac:dyDescent="0.25">
      <c r="A752" s="44" t="s">
        <v>3866</v>
      </c>
      <c r="B752" s="44" t="s">
        <v>2401</v>
      </c>
      <c r="C752" s="44" t="s">
        <v>814</v>
      </c>
      <c r="D752" s="44" t="s">
        <v>939</v>
      </c>
      <c r="E752" s="53" t="s">
        <v>2402</v>
      </c>
      <c r="F752" s="1"/>
    </row>
    <row r="753" spans="1:6" s="2" customFormat="1" x14ac:dyDescent="0.25">
      <c r="A753" s="44" t="s">
        <v>3866</v>
      </c>
      <c r="B753" s="44" t="s">
        <v>2249</v>
      </c>
      <c r="C753" s="44" t="s">
        <v>814</v>
      </c>
      <c r="D753" s="44" t="s">
        <v>939</v>
      </c>
      <c r="E753" s="53" t="s">
        <v>2250</v>
      </c>
      <c r="F753" s="1"/>
    </row>
    <row r="754" spans="1:6" s="2" customFormat="1" x14ac:dyDescent="0.25">
      <c r="A754" s="44" t="s">
        <v>3866</v>
      </c>
      <c r="B754" s="44" t="s">
        <v>1734</v>
      </c>
      <c r="C754" s="44" t="s">
        <v>814</v>
      </c>
      <c r="D754" s="44" t="s">
        <v>939</v>
      </c>
      <c r="E754" s="53" t="s">
        <v>1735</v>
      </c>
      <c r="F754" s="1"/>
    </row>
    <row r="755" spans="1:6" s="2" customFormat="1" x14ac:dyDescent="0.25">
      <c r="A755" s="44" t="s">
        <v>3866</v>
      </c>
      <c r="B755" s="44" t="s">
        <v>1736</v>
      </c>
      <c r="C755" s="44" t="s">
        <v>814</v>
      </c>
      <c r="D755" s="44" t="s">
        <v>939</v>
      </c>
      <c r="E755" s="53" t="s">
        <v>1737</v>
      </c>
      <c r="F755" s="1"/>
    </row>
    <row r="756" spans="1:6" s="2" customFormat="1" x14ac:dyDescent="0.25">
      <c r="A756" s="44" t="s">
        <v>3866</v>
      </c>
      <c r="B756" s="44" t="s">
        <v>2399</v>
      </c>
      <c r="C756" s="44" t="s">
        <v>814</v>
      </c>
      <c r="D756" s="44" t="s">
        <v>939</v>
      </c>
      <c r="E756" s="53" t="s">
        <v>2400</v>
      </c>
      <c r="F756" s="1"/>
    </row>
    <row r="757" spans="1:6" s="2" customFormat="1" x14ac:dyDescent="0.25">
      <c r="A757" s="44" t="s">
        <v>3866</v>
      </c>
      <c r="B757" s="44" t="s">
        <v>2624</v>
      </c>
      <c r="C757" s="44" t="s">
        <v>814</v>
      </c>
      <c r="D757" s="44" t="s">
        <v>939</v>
      </c>
      <c r="E757" s="53" t="s">
        <v>2625</v>
      </c>
      <c r="F757" s="1"/>
    </row>
    <row r="758" spans="1:6" s="2" customFormat="1" x14ac:dyDescent="0.25">
      <c r="A758" s="44" t="s">
        <v>3866</v>
      </c>
      <c r="B758" s="44" t="s">
        <v>2626</v>
      </c>
      <c r="C758" s="44" t="s">
        <v>814</v>
      </c>
      <c r="D758" s="44" t="s">
        <v>939</v>
      </c>
      <c r="E758" s="53" t="s">
        <v>2627</v>
      </c>
      <c r="F758" s="1"/>
    </row>
    <row r="759" spans="1:6" s="2" customFormat="1" x14ac:dyDescent="0.25">
      <c r="A759" s="44" t="s">
        <v>3866</v>
      </c>
      <c r="B759" s="44" t="s">
        <v>1821</v>
      </c>
      <c r="C759" s="44" t="s">
        <v>814</v>
      </c>
      <c r="D759" s="44" t="s">
        <v>939</v>
      </c>
      <c r="E759" s="53" t="s">
        <v>1822</v>
      </c>
      <c r="F759" s="1"/>
    </row>
    <row r="760" spans="1:6" s="2" customFormat="1" x14ac:dyDescent="0.25">
      <c r="A760" s="44" t="s">
        <v>3866</v>
      </c>
      <c r="B760" s="44" t="s">
        <v>2345</v>
      </c>
      <c r="C760" s="44" t="s">
        <v>814</v>
      </c>
      <c r="D760" s="44" t="s">
        <v>939</v>
      </c>
      <c r="E760" s="53" t="s">
        <v>2346</v>
      </c>
      <c r="F760" s="1"/>
    </row>
    <row r="761" spans="1:6" s="2" customFormat="1" x14ac:dyDescent="0.25">
      <c r="A761" s="44" t="s">
        <v>3866</v>
      </c>
      <c r="B761" s="44" t="s">
        <v>2381</v>
      </c>
      <c r="C761" s="44" t="s">
        <v>814</v>
      </c>
      <c r="D761" s="44" t="s">
        <v>939</v>
      </c>
      <c r="E761" s="53" t="s">
        <v>2382</v>
      </c>
      <c r="F761" s="1"/>
    </row>
    <row r="762" spans="1:6" s="2" customFormat="1" x14ac:dyDescent="0.25">
      <c r="A762" s="44" t="s">
        <v>3866</v>
      </c>
      <c r="B762" s="44" t="s">
        <v>1643</v>
      </c>
      <c r="C762" s="44" t="s">
        <v>814</v>
      </c>
      <c r="D762" s="44" t="s">
        <v>939</v>
      </c>
      <c r="E762" s="53" t="s">
        <v>1644</v>
      </c>
      <c r="F762" s="1"/>
    </row>
    <row r="763" spans="1:6" s="2" customFormat="1" x14ac:dyDescent="0.25">
      <c r="A763" s="44" t="s">
        <v>3866</v>
      </c>
      <c r="B763" s="44" t="s">
        <v>1687</v>
      </c>
      <c r="C763" s="44" t="s">
        <v>814</v>
      </c>
      <c r="D763" s="44" t="s">
        <v>939</v>
      </c>
      <c r="E763" s="53" t="s">
        <v>1688</v>
      </c>
      <c r="F763" s="1"/>
    </row>
    <row r="764" spans="1:6" s="2" customFormat="1" x14ac:dyDescent="0.25">
      <c r="A764" s="44" t="s">
        <v>3866</v>
      </c>
      <c r="B764" s="44" t="s">
        <v>2379</v>
      </c>
      <c r="C764" s="44" t="s">
        <v>814</v>
      </c>
      <c r="D764" s="44" t="s">
        <v>939</v>
      </c>
      <c r="E764" s="53" t="s">
        <v>2380</v>
      </c>
      <c r="F764" s="1"/>
    </row>
    <row r="765" spans="1:6" s="2" customFormat="1" x14ac:dyDescent="0.25">
      <c r="A765" s="44" t="s">
        <v>3866</v>
      </c>
      <c r="B765" s="44" t="s">
        <v>1649</v>
      </c>
      <c r="C765" s="44" t="s">
        <v>814</v>
      </c>
      <c r="D765" s="44" t="s">
        <v>939</v>
      </c>
      <c r="E765" s="53" t="s">
        <v>1650</v>
      </c>
      <c r="F765" s="1"/>
    </row>
    <row r="766" spans="1:6" s="2" customFormat="1" x14ac:dyDescent="0.25">
      <c r="A766" s="44" t="s">
        <v>3866</v>
      </c>
      <c r="B766" s="44" t="s">
        <v>2582</v>
      </c>
      <c r="C766" s="44" t="s">
        <v>814</v>
      </c>
      <c r="D766" s="44" t="s">
        <v>939</v>
      </c>
      <c r="E766" s="53" t="s">
        <v>2583</v>
      </c>
      <c r="F766" s="1"/>
    </row>
    <row r="767" spans="1:6" s="2" customFormat="1" x14ac:dyDescent="0.25">
      <c r="A767" s="44" t="s">
        <v>3866</v>
      </c>
      <c r="B767" s="44" t="s">
        <v>1758</v>
      </c>
      <c r="C767" s="44" t="s">
        <v>814</v>
      </c>
      <c r="D767" s="44" t="s">
        <v>939</v>
      </c>
      <c r="E767" s="53" t="s">
        <v>1759</v>
      </c>
      <c r="F767" s="1"/>
    </row>
    <row r="768" spans="1:6" s="2" customFormat="1" x14ac:dyDescent="0.25">
      <c r="A768" s="44" t="s">
        <v>3866</v>
      </c>
      <c r="B768" s="44" t="s">
        <v>2397</v>
      </c>
      <c r="C768" s="44" t="s">
        <v>814</v>
      </c>
      <c r="D768" s="44" t="s">
        <v>939</v>
      </c>
      <c r="E768" s="53" t="s">
        <v>2398</v>
      </c>
      <c r="F768" s="1"/>
    </row>
    <row r="769" spans="1:6" s="2" customFormat="1" x14ac:dyDescent="0.25">
      <c r="A769" s="44" t="s">
        <v>3866</v>
      </c>
      <c r="B769" s="44" t="s">
        <v>2395</v>
      </c>
      <c r="C769" s="44" t="s">
        <v>814</v>
      </c>
      <c r="D769" s="44" t="s">
        <v>939</v>
      </c>
      <c r="E769" s="53" t="s">
        <v>2396</v>
      </c>
      <c r="F769" s="1"/>
    </row>
    <row r="770" spans="1:6" s="2" customFormat="1" x14ac:dyDescent="0.25">
      <c r="A770" s="44" t="s">
        <v>3866</v>
      </c>
      <c r="B770" s="44" t="s">
        <v>2524</v>
      </c>
      <c r="C770" s="44" t="s">
        <v>814</v>
      </c>
      <c r="D770" s="44" t="s">
        <v>939</v>
      </c>
      <c r="E770" s="53" t="s">
        <v>2525</v>
      </c>
      <c r="F770" s="1"/>
    </row>
    <row r="771" spans="1:6" s="2" customFormat="1" x14ac:dyDescent="0.25">
      <c r="A771" s="44" t="s">
        <v>3866</v>
      </c>
      <c r="B771" s="44" t="s">
        <v>2586</v>
      </c>
      <c r="C771" s="44" t="s">
        <v>814</v>
      </c>
      <c r="D771" s="44" t="s">
        <v>939</v>
      </c>
      <c r="E771" s="53" t="s">
        <v>2587</v>
      </c>
      <c r="F771" s="1"/>
    </row>
    <row r="772" spans="1:6" s="2" customFormat="1" x14ac:dyDescent="0.25">
      <c r="A772" s="44" t="s">
        <v>3866</v>
      </c>
      <c r="B772" s="44" t="s">
        <v>2548</v>
      </c>
      <c r="C772" s="44" t="s">
        <v>814</v>
      </c>
      <c r="D772" s="44" t="s">
        <v>939</v>
      </c>
      <c r="E772" s="53" t="s">
        <v>2549</v>
      </c>
      <c r="F772" s="1"/>
    </row>
    <row r="773" spans="1:6" s="2" customFormat="1" x14ac:dyDescent="0.25">
      <c r="A773" s="44" t="s">
        <v>3866</v>
      </c>
      <c r="B773" s="44" t="s">
        <v>2628</v>
      </c>
      <c r="C773" s="44" t="s">
        <v>814</v>
      </c>
      <c r="D773" s="44" t="s">
        <v>939</v>
      </c>
      <c r="E773" s="53" t="s">
        <v>2629</v>
      </c>
      <c r="F773" s="1"/>
    </row>
    <row r="774" spans="1:6" s="2" customFormat="1" x14ac:dyDescent="0.25">
      <c r="A774" s="44" t="s">
        <v>3866</v>
      </c>
      <c r="B774" s="44" t="s">
        <v>1657</v>
      </c>
      <c r="C774" s="44" t="s">
        <v>814</v>
      </c>
      <c r="D774" s="44" t="s">
        <v>939</v>
      </c>
      <c r="E774" s="53" t="s">
        <v>1658</v>
      </c>
      <c r="F774" s="1"/>
    </row>
    <row r="775" spans="1:6" s="2" customFormat="1" x14ac:dyDescent="0.25">
      <c r="A775" s="44" t="s">
        <v>3866</v>
      </c>
      <c r="B775" s="44" t="s">
        <v>2135</v>
      </c>
      <c r="C775" s="44" t="s">
        <v>814</v>
      </c>
      <c r="D775" s="44" t="s">
        <v>939</v>
      </c>
      <c r="E775" s="53" t="s">
        <v>2136</v>
      </c>
      <c r="F775" s="1"/>
    </row>
    <row r="776" spans="1:6" s="2" customFormat="1" x14ac:dyDescent="0.25">
      <c r="A776" s="44" t="s">
        <v>3866</v>
      </c>
      <c r="B776" s="44" t="s">
        <v>2389</v>
      </c>
      <c r="C776" s="44" t="s">
        <v>814</v>
      </c>
      <c r="D776" s="44" t="s">
        <v>939</v>
      </c>
      <c r="E776" s="53" t="s">
        <v>2390</v>
      </c>
      <c r="F776" s="1"/>
    </row>
    <row r="777" spans="1:6" s="2" customFormat="1" x14ac:dyDescent="0.25">
      <c r="A777" s="44" t="s">
        <v>3866</v>
      </c>
      <c r="B777" s="44" t="s">
        <v>2269</v>
      </c>
      <c r="C777" s="44" t="s">
        <v>814</v>
      </c>
      <c r="D777" s="44" t="s">
        <v>939</v>
      </c>
      <c r="E777" s="53" t="s">
        <v>2270</v>
      </c>
      <c r="F777" s="1"/>
    </row>
    <row r="778" spans="1:6" s="2" customFormat="1" x14ac:dyDescent="0.25">
      <c r="A778" s="44" t="s">
        <v>3866</v>
      </c>
      <c r="B778" s="44" t="s">
        <v>1931</v>
      </c>
      <c r="C778" s="44" t="s">
        <v>814</v>
      </c>
      <c r="D778" s="44" t="s">
        <v>939</v>
      </c>
      <c r="E778" s="53" t="s">
        <v>1932</v>
      </c>
      <c r="F778" s="1"/>
    </row>
    <row r="779" spans="1:6" s="2" customFormat="1" x14ac:dyDescent="0.25">
      <c r="A779" s="44" t="s">
        <v>3866</v>
      </c>
      <c r="B779" s="44" t="s">
        <v>2804</v>
      </c>
      <c r="C779" s="44" t="s">
        <v>814</v>
      </c>
      <c r="D779" s="44" t="s">
        <v>939</v>
      </c>
      <c r="E779" s="53" t="s">
        <v>2805</v>
      </c>
      <c r="F779" s="1"/>
    </row>
    <row r="780" spans="1:6" s="2" customFormat="1" x14ac:dyDescent="0.25">
      <c r="A780" s="44" t="s">
        <v>3866</v>
      </c>
      <c r="B780" s="44" t="s">
        <v>2393</v>
      </c>
      <c r="C780" s="44" t="s">
        <v>814</v>
      </c>
      <c r="D780" s="44" t="s">
        <v>939</v>
      </c>
      <c r="E780" s="53" t="s">
        <v>2394</v>
      </c>
      <c r="F780" s="1"/>
    </row>
    <row r="781" spans="1:6" s="2" customFormat="1" x14ac:dyDescent="0.25">
      <c r="A781" s="44" t="s">
        <v>3866</v>
      </c>
      <c r="B781" s="44" t="s">
        <v>2632</v>
      </c>
      <c r="C781" s="44" t="s">
        <v>814</v>
      </c>
      <c r="D781" s="44" t="s">
        <v>939</v>
      </c>
      <c r="E781" s="53" t="s">
        <v>2633</v>
      </c>
      <c r="F781" s="1"/>
    </row>
    <row r="782" spans="1:6" s="2" customFormat="1" x14ac:dyDescent="0.25">
      <c r="A782" s="44" t="s">
        <v>3866</v>
      </c>
      <c r="B782" s="44" t="s">
        <v>2636</v>
      </c>
      <c r="C782" s="44" t="s">
        <v>814</v>
      </c>
      <c r="D782" s="44" t="s">
        <v>939</v>
      </c>
      <c r="E782" s="53" t="s">
        <v>2637</v>
      </c>
      <c r="F782" s="1"/>
    </row>
    <row r="783" spans="1:6" s="2" customFormat="1" x14ac:dyDescent="0.25">
      <c r="A783" s="44" t="s">
        <v>3866</v>
      </c>
      <c r="B783" s="44" t="s">
        <v>2177</v>
      </c>
      <c r="C783" s="44" t="s">
        <v>814</v>
      </c>
      <c r="D783" s="44" t="s">
        <v>939</v>
      </c>
      <c r="E783" s="53" t="s">
        <v>2178</v>
      </c>
      <c r="F783" s="1"/>
    </row>
    <row r="784" spans="1:6" s="2" customFormat="1" x14ac:dyDescent="0.25">
      <c r="A784" s="44" t="s">
        <v>3866</v>
      </c>
      <c r="B784" s="44" t="s">
        <v>2375</v>
      </c>
      <c r="C784" s="44" t="s">
        <v>814</v>
      </c>
      <c r="D784" s="44" t="s">
        <v>939</v>
      </c>
      <c r="E784" s="53" t="s">
        <v>2376</v>
      </c>
      <c r="F784" s="1"/>
    </row>
    <row r="785" spans="1:6" s="2" customFormat="1" x14ac:dyDescent="0.25">
      <c r="A785" s="44" t="s">
        <v>3866</v>
      </c>
      <c r="B785" s="44" t="s">
        <v>1724</v>
      </c>
      <c r="C785" s="44" t="s">
        <v>814</v>
      </c>
      <c r="D785" s="44" t="s">
        <v>939</v>
      </c>
      <c r="E785" s="53" t="s">
        <v>1725</v>
      </c>
      <c r="F785" s="1"/>
    </row>
    <row r="786" spans="1:6" s="2" customFormat="1" x14ac:dyDescent="0.25">
      <c r="A786" s="44" t="s">
        <v>3866</v>
      </c>
      <c r="B786" s="44" t="s">
        <v>2271</v>
      </c>
      <c r="C786" s="44" t="s">
        <v>814</v>
      </c>
      <c r="D786" s="44" t="s">
        <v>939</v>
      </c>
      <c r="E786" s="53" t="s">
        <v>2272</v>
      </c>
      <c r="F786" s="1"/>
    </row>
    <row r="787" spans="1:6" s="2" customFormat="1" x14ac:dyDescent="0.25">
      <c r="A787" s="44" t="s">
        <v>3866</v>
      </c>
      <c r="B787" s="44" t="s">
        <v>1720</v>
      </c>
      <c r="C787" s="44" t="s">
        <v>814</v>
      </c>
      <c r="D787" s="44" t="s">
        <v>939</v>
      </c>
      <c r="E787" s="53" t="s">
        <v>1721</v>
      </c>
      <c r="F787" s="1"/>
    </row>
    <row r="788" spans="1:6" s="2" customFormat="1" x14ac:dyDescent="0.25">
      <c r="A788" s="44" t="s">
        <v>3866</v>
      </c>
      <c r="B788" s="44" t="s">
        <v>2385</v>
      </c>
      <c r="C788" s="40" t="s">
        <v>814</v>
      </c>
      <c r="D788" s="40" t="s">
        <v>939</v>
      </c>
      <c r="E788" s="53" t="s">
        <v>2386</v>
      </c>
      <c r="F788" s="1"/>
    </row>
    <row r="789" spans="1:6" s="2" customFormat="1" x14ac:dyDescent="0.25">
      <c r="A789" s="44" t="s">
        <v>3866</v>
      </c>
      <c r="B789" s="44" t="s">
        <v>1669</v>
      </c>
      <c r="C789" s="40" t="s">
        <v>814</v>
      </c>
      <c r="D789" s="40" t="s">
        <v>939</v>
      </c>
      <c r="E789" s="53" t="s">
        <v>1670</v>
      </c>
      <c r="F789" s="1"/>
    </row>
    <row r="790" spans="1:6" s="2" customFormat="1" x14ac:dyDescent="0.25">
      <c r="A790" s="44" t="s">
        <v>3866</v>
      </c>
      <c r="B790" s="44" t="s">
        <v>1665</v>
      </c>
      <c r="C790" s="40" t="s">
        <v>814</v>
      </c>
      <c r="D790" s="40" t="s">
        <v>939</v>
      </c>
      <c r="E790" s="53" t="s">
        <v>1666</v>
      </c>
      <c r="F790" s="1"/>
    </row>
    <row r="791" spans="1:6" s="2" customFormat="1" x14ac:dyDescent="0.25">
      <c r="A791" s="44" t="s">
        <v>3866</v>
      </c>
      <c r="B791" s="44" t="s">
        <v>2179</v>
      </c>
      <c r="C791" s="40" t="s">
        <v>814</v>
      </c>
      <c r="D791" s="40" t="s">
        <v>939</v>
      </c>
      <c r="E791" s="53" t="s">
        <v>2180</v>
      </c>
      <c r="F791" s="1"/>
    </row>
    <row r="792" spans="1:6" s="2" customFormat="1" x14ac:dyDescent="0.25">
      <c r="A792" s="44" t="s">
        <v>3866</v>
      </c>
      <c r="B792" s="44" t="s">
        <v>2241</v>
      </c>
      <c r="C792" s="40" t="s">
        <v>814</v>
      </c>
      <c r="D792" s="40" t="s">
        <v>939</v>
      </c>
      <c r="E792" s="53" t="s">
        <v>2242</v>
      </c>
      <c r="F792" s="1"/>
    </row>
    <row r="793" spans="1:6" s="2" customFormat="1" x14ac:dyDescent="0.25">
      <c r="A793" s="44" t="s">
        <v>3866</v>
      </c>
      <c r="B793" s="44" t="s">
        <v>2343</v>
      </c>
      <c r="C793" s="40" t="s">
        <v>814</v>
      </c>
      <c r="D793" s="40" t="s">
        <v>939</v>
      </c>
      <c r="E793" s="53" t="s">
        <v>2344</v>
      </c>
      <c r="F793" s="1"/>
    </row>
    <row r="794" spans="1:6" s="2" customFormat="1" x14ac:dyDescent="0.25">
      <c r="A794" s="44" t="s">
        <v>3866</v>
      </c>
      <c r="B794" s="44" t="s">
        <v>2107</v>
      </c>
      <c r="C794" s="40" t="s">
        <v>814</v>
      </c>
      <c r="D794" s="40" t="s">
        <v>939</v>
      </c>
      <c r="E794" s="53" t="s">
        <v>2108</v>
      </c>
      <c r="F794" s="1"/>
    </row>
    <row r="795" spans="1:6" s="2" customFormat="1" x14ac:dyDescent="0.25">
      <c r="A795" s="44" t="s">
        <v>3866</v>
      </c>
      <c r="B795" s="44" t="s">
        <v>1866</v>
      </c>
      <c r="C795" s="40" t="s">
        <v>814</v>
      </c>
      <c r="D795" s="40" t="s">
        <v>939</v>
      </c>
      <c r="E795" s="53" t="s">
        <v>1867</v>
      </c>
      <c r="F795" s="1"/>
    </row>
    <row r="796" spans="1:6" s="2" customFormat="1" x14ac:dyDescent="0.25">
      <c r="A796" s="44" t="s">
        <v>3866</v>
      </c>
      <c r="B796" s="44" t="s">
        <v>2251</v>
      </c>
      <c r="C796" s="40" t="s">
        <v>814</v>
      </c>
      <c r="D796" s="40" t="s">
        <v>939</v>
      </c>
      <c r="E796" s="53" t="s">
        <v>2252</v>
      </c>
      <c r="F796" s="1"/>
    </row>
    <row r="797" spans="1:6" s="2" customFormat="1" x14ac:dyDescent="0.25">
      <c r="A797" s="44" t="s">
        <v>3866</v>
      </c>
      <c r="B797" s="44" t="s">
        <v>1679</v>
      </c>
      <c r="C797" s="40" t="s">
        <v>814</v>
      </c>
      <c r="D797" s="40" t="s">
        <v>939</v>
      </c>
      <c r="E797" s="53" t="s">
        <v>1680</v>
      </c>
      <c r="F797" s="1"/>
    </row>
    <row r="798" spans="1:6" s="2" customFormat="1" x14ac:dyDescent="0.25">
      <c r="A798" s="44" t="s">
        <v>3866</v>
      </c>
      <c r="B798" s="44" t="s">
        <v>1609</v>
      </c>
      <c r="C798" s="40" t="s">
        <v>814</v>
      </c>
      <c r="D798" s="40" t="s">
        <v>939</v>
      </c>
      <c r="E798" s="53" t="s">
        <v>1610</v>
      </c>
      <c r="F798" s="1"/>
    </row>
    <row r="799" spans="1:6" s="2" customFormat="1" x14ac:dyDescent="0.25">
      <c r="A799" s="44" t="s">
        <v>3866</v>
      </c>
      <c r="B799" s="44" t="s">
        <v>2493</v>
      </c>
      <c r="C799" s="40" t="s">
        <v>814</v>
      </c>
      <c r="D799" s="40" t="s">
        <v>939</v>
      </c>
      <c r="E799" s="53" t="s">
        <v>2494</v>
      </c>
      <c r="F799" s="1"/>
    </row>
    <row r="800" spans="1:6" s="2" customFormat="1" x14ac:dyDescent="0.25">
      <c r="A800" s="44" t="s">
        <v>3866</v>
      </c>
      <c r="B800" s="44" t="s">
        <v>2383</v>
      </c>
      <c r="C800" s="40" t="s">
        <v>814</v>
      </c>
      <c r="D800" s="40" t="s">
        <v>939</v>
      </c>
      <c r="E800" s="53" t="s">
        <v>2384</v>
      </c>
      <c r="F800" s="1"/>
    </row>
    <row r="801" spans="1:6" s="2" customFormat="1" x14ac:dyDescent="0.25">
      <c r="A801" s="44" t="s">
        <v>3866</v>
      </c>
      <c r="B801" s="44" t="s">
        <v>2377</v>
      </c>
      <c r="C801" s="40" t="s">
        <v>814</v>
      </c>
      <c r="D801" s="40" t="s">
        <v>939</v>
      </c>
      <c r="E801" s="53" t="s">
        <v>2378</v>
      </c>
      <c r="F801" s="1"/>
    </row>
    <row r="802" spans="1:6" s="2" customFormat="1" x14ac:dyDescent="0.25">
      <c r="A802" s="44" t="s">
        <v>3866</v>
      </c>
      <c r="B802" s="44" t="s">
        <v>2371</v>
      </c>
      <c r="C802" s="40" t="s">
        <v>814</v>
      </c>
      <c r="D802" s="40" t="s">
        <v>939</v>
      </c>
      <c r="E802" s="53" t="s">
        <v>2372</v>
      </c>
      <c r="F802" s="1"/>
    </row>
    <row r="803" spans="1:6" s="2" customFormat="1" x14ac:dyDescent="0.25">
      <c r="A803" s="44" t="s">
        <v>3866</v>
      </c>
      <c r="B803" s="44" t="s">
        <v>2477</v>
      </c>
      <c r="C803" s="40" t="s">
        <v>814</v>
      </c>
      <c r="D803" s="40" t="s">
        <v>939</v>
      </c>
      <c r="E803" s="53" t="s">
        <v>2478</v>
      </c>
      <c r="F803" s="1"/>
    </row>
    <row r="804" spans="1:6" s="2" customFormat="1" x14ac:dyDescent="0.25">
      <c r="A804" s="44" t="s">
        <v>3866</v>
      </c>
      <c r="B804" s="44" t="s">
        <v>2369</v>
      </c>
      <c r="C804" s="40" t="s">
        <v>814</v>
      </c>
      <c r="D804" s="40" t="s">
        <v>939</v>
      </c>
      <c r="E804" s="53" t="s">
        <v>2370</v>
      </c>
      <c r="F804" s="1"/>
    </row>
    <row r="805" spans="1:6" s="2" customFormat="1" x14ac:dyDescent="0.25">
      <c r="A805" s="44" t="s">
        <v>3866</v>
      </c>
      <c r="B805" s="44" t="s">
        <v>2920</v>
      </c>
      <c r="C805" s="40" t="s">
        <v>814</v>
      </c>
      <c r="D805" s="40" t="s">
        <v>939</v>
      </c>
      <c r="E805" s="53" t="s">
        <v>2921</v>
      </c>
      <c r="F805" s="1"/>
    </row>
    <row r="806" spans="1:6" s="2" customFormat="1" x14ac:dyDescent="0.25">
      <c r="A806" s="44" t="s">
        <v>3866</v>
      </c>
      <c r="B806" s="44" t="s">
        <v>2707</v>
      </c>
      <c r="C806" s="40" t="s">
        <v>814</v>
      </c>
      <c r="D806" s="40" t="s">
        <v>939</v>
      </c>
      <c r="E806" s="53" t="s">
        <v>2708</v>
      </c>
      <c r="F806" s="1"/>
    </row>
    <row r="807" spans="1:6" s="2" customFormat="1" x14ac:dyDescent="0.25">
      <c r="A807" s="44" t="s">
        <v>3866</v>
      </c>
      <c r="B807" s="44" t="s">
        <v>1880</v>
      </c>
      <c r="C807" s="40" t="s">
        <v>814</v>
      </c>
      <c r="D807" s="40" t="s">
        <v>939</v>
      </c>
      <c r="E807" s="53" t="s">
        <v>1881</v>
      </c>
      <c r="F807" s="1"/>
    </row>
    <row r="808" spans="1:6" s="2" customFormat="1" x14ac:dyDescent="0.25">
      <c r="A808" s="44" t="s">
        <v>3866</v>
      </c>
      <c r="B808" s="44" t="s">
        <v>1716</v>
      </c>
      <c r="C808" s="40" t="s">
        <v>814</v>
      </c>
      <c r="D808" s="40" t="s">
        <v>939</v>
      </c>
      <c r="E808" s="53" t="s">
        <v>1717</v>
      </c>
      <c r="F808" s="1"/>
    </row>
    <row r="809" spans="1:6" s="2" customFormat="1" x14ac:dyDescent="0.25">
      <c r="A809" s="44" t="s">
        <v>3866</v>
      </c>
      <c r="B809" s="44" t="s">
        <v>2367</v>
      </c>
      <c r="C809" s="40" t="s">
        <v>814</v>
      </c>
      <c r="D809" s="40" t="s">
        <v>939</v>
      </c>
      <c r="E809" s="53" t="s">
        <v>2368</v>
      </c>
      <c r="F809" s="1"/>
    </row>
    <row r="810" spans="1:6" s="2" customFormat="1" x14ac:dyDescent="0.25">
      <c r="A810" s="44" t="s">
        <v>3866</v>
      </c>
      <c r="B810" s="44" t="s">
        <v>2715</v>
      </c>
      <c r="C810" s="40" t="s">
        <v>814</v>
      </c>
      <c r="D810" s="40" t="s">
        <v>939</v>
      </c>
      <c r="E810" s="53" t="s">
        <v>2716</v>
      </c>
      <c r="F810" s="1"/>
    </row>
    <row r="811" spans="1:6" s="2" customFormat="1" x14ac:dyDescent="0.25">
      <c r="A811" s="44" t="s">
        <v>3866</v>
      </c>
      <c r="B811" s="44" t="s">
        <v>2506</v>
      </c>
      <c r="C811" s="40" t="s">
        <v>814</v>
      </c>
      <c r="D811" s="40" t="s">
        <v>939</v>
      </c>
      <c r="E811" s="53" t="s">
        <v>2507</v>
      </c>
      <c r="F811" s="1"/>
    </row>
    <row r="812" spans="1:6" s="2" customFormat="1" x14ac:dyDescent="0.25">
      <c r="A812" s="44" t="s">
        <v>3866</v>
      </c>
      <c r="B812" s="44" t="s">
        <v>2293</v>
      </c>
      <c r="C812" s="40" t="s">
        <v>814</v>
      </c>
      <c r="D812" s="40" t="s">
        <v>939</v>
      </c>
      <c r="E812" s="53" t="s">
        <v>2294</v>
      </c>
      <c r="F812" s="1"/>
    </row>
    <row r="813" spans="1:6" s="2" customFormat="1" x14ac:dyDescent="0.25">
      <c r="A813" s="44" t="s">
        <v>3866</v>
      </c>
      <c r="B813" s="44" t="s">
        <v>2717</v>
      </c>
      <c r="C813" s="40" t="s">
        <v>814</v>
      </c>
      <c r="D813" s="40" t="s">
        <v>939</v>
      </c>
      <c r="E813" s="53" t="s">
        <v>2718</v>
      </c>
      <c r="F813" s="1"/>
    </row>
    <row r="814" spans="1:6" s="2" customFormat="1" x14ac:dyDescent="0.25">
      <c r="A814" s="44" t="s">
        <v>3866</v>
      </c>
      <c r="B814" s="44" t="s">
        <v>2711</v>
      </c>
      <c r="C814" s="40" t="s">
        <v>814</v>
      </c>
      <c r="D814" s="40" t="s">
        <v>939</v>
      </c>
      <c r="E814" s="53" t="s">
        <v>2712</v>
      </c>
      <c r="F814" s="1"/>
    </row>
    <row r="815" spans="1:6" s="2" customFormat="1" x14ac:dyDescent="0.25">
      <c r="A815" s="44" t="s">
        <v>3866</v>
      </c>
      <c r="B815" s="44" t="s">
        <v>1685</v>
      </c>
      <c r="C815" s="40" t="s">
        <v>814</v>
      </c>
      <c r="D815" s="40" t="s">
        <v>939</v>
      </c>
      <c r="E815" s="53" t="s">
        <v>1686</v>
      </c>
      <c r="F815" s="1"/>
    </row>
    <row r="816" spans="1:6" s="2" customFormat="1" x14ac:dyDescent="0.25">
      <c r="A816" s="44" t="s">
        <v>3866</v>
      </c>
      <c r="B816" s="44" t="s">
        <v>2365</v>
      </c>
      <c r="C816" s="40" t="s">
        <v>814</v>
      </c>
      <c r="D816" s="40" t="s">
        <v>939</v>
      </c>
      <c r="E816" s="53" t="s">
        <v>2366</v>
      </c>
      <c r="F816" s="1"/>
    </row>
    <row r="817" spans="1:6" s="2" customFormat="1" x14ac:dyDescent="0.25">
      <c r="A817" s="44" t="s">
        <v>3866</v>
      </c>
      <c r="B817" s="44" t="s">
        <v>2243</v>
      </c>
      <c r="C817" s="40" t="s">
        <v>814</v>
      </c>
      <c r="D817" s="40" t="s">
        <v>939</v>
      </c>
      <c r="E817" s="53" t="s">
        <v>2244</v>
      </c>
      <c r="F817" s="1"/>
    </row>
    <row r="818" spans="1:6" s="2" customFormat="1" x14ac:dyDescent="0.25">
      <c r="A818" s="44" t="s">
        <v>3866</v>
      </c>
      <c r="B818" s="44" t="s">
        <v>2259</v>
      </c>
      <c r="C818" s="40" t="s">
        <v>814</v>
      </c>
      <c r="D818" s="40" t="s">
        <v>939</v>
      </c>
      <c r="E818" s="53" t="s">
        <v>2260</v>
      </c>
      <c r="F818" s="1"/>
    </row>
    <row r="819" spans="1:6" s="2" customFormat="1" x14ac:dyDescent="0.25">
      <c r="A819" s="44" t="s">
        <v>3866</v>
      </c>
      <c r="B819" s="44" t="s">
        <v>2229</v>
      </c>
      <c r="C819" s="40" t="s">
        <v>814</v>
      </c>
      <c r="D819" s="40" t="s">
        <v>939</v>
      </c>
      <c r="E819" s="53" t="s">
        <v>2230</v>
      </c>
      <c r="F819" s="1"/>
    </row>
    <row r="820" spans="1:6" s="2" customFormat="1" x14ac:dyDescent="0.25">
      <c r="A820" s="44" t="s">
        <v>3866</v>
      </c>
      <c r="B820" s="44" t="s">
        <v>2291</v>
      </c>
      <c r="C820" s="40" t="s">
        <v>814</v>
      </c>
      <c r="D820" s="40" t="s">
        <v>939</v>
      </c>
      <c r="E820" s="53" t="s">
        <v>2292</v>
      </c>
      <c r="F820" s="1"/>
    </row>
    <row r="821" spans="1:6" s="2" customFormat="1" x14ac:dyDescent="0.25">
      <c r="A821" s="44" t="s">
        <v>3866</v>
      </c>
      <c r="B821" s="44" t="s">
        <v>2363</v>
      </c>
      <c r="C821" s="40" t="s">
        <v>814</v>
      </c>
      <c r="D821" s="40" t="s">
        <v>939</v>
      </c>
      <c r="E821" s="53" t="s">
        <v>2364</v>
      </c>
      <c r="F821" s="1"/>
    </row>
    <row r="822" spans="1:6" s="2" customFormat="1" x14ac:dyDescent="0.25">
      <c r="A822" s="44" t="s">
        <v>3866</v>
      </c>
      <c r="B822" s="44" t="s">
        <v>2729</v>
      </c>
      <c r="C822" s="40" t="s">
        <v>814</v>
      </c>
      <c r="D822" s="40" t="s">
        <v>939</v>
      </c>
      <c r="E822" s="53" t="s">
        <v>2730</v>
      </c>
      <c r="F822" s="1"/>
    </row>
    <row r="823" spans="1:6" s="2" customFormat="1" x14ac:dyDescent="0.25">
      <c r="A823" s="44" t="s">
        <v>3866</v>
      </c>
      <c r="B823" s="44" t="s">
        <v>2227</v>
      </c>
      <c r="C823" s="40" t="s">
        <v>814</v>
      </c>
      <c r="D823" s="40" t="s">
        <v>939</v>
      </c>
      <c r="E823" s="53" t="s">
        <v>2228</v>
      </c>
      <c r="F823" s="1"/>
    </row>
    <row r="824" spans="1:6" s="2" customFormat="1" x14ac:dyDescent="0.25">
      <c r="A824" s="44" t="s">
        <v>3866</v>
      </c>
      <c r="B824" s="44" t="s">
        <v>2357</v>
      </c>
      <c r="C824" s="40" t="s">
        <v>814</v>
      </c>
      <c r="D824" s="40" t="s">
        <v>939</v>
      </c>
      <c r="E824" s="53" t="s">
        <v>2358</v>
      </c>
      <c r="F824" s="1"/>
    </row>
    <row r="825" spans="1:6" s="2" customFormat="1" x14ac:dyDescent="0.25">
      <c r="A825" s="44" t="s">
        <v>3866</v>
      </c>
      <c r="B825" s="44" t="s">
        <v>2261</v>
      </c>
      <c r="C825" s="40" t="s">
        <v>814</v>
      </c>
      <c r="D825" s="40" t="s">
        <v>939</v>
      </c>
      <c r="E825" s="53" t="s">
        <v>2262</v>
      </c>
      <c r="F825" s="1"/>
    </row>
    <row r="826" spans="1:6" s="2" customFormat="1" x14ac:dyDescent="0.25">
      <c r="A826" s="44" t="s">
        <v>3866</v>
      </c>
      <c r="B826" s="44" t="s">
        <v>1633</v>
      </c>
      <c r="C826" s="40" t="s">
        <v>814</v>
      </c>
      <c r="D826" s="40" t="s">
        <v>939</v>
      </c>
      <c r="E826" s="53" t="s">
        <v>1634</v>
      </c>
      <c r="F826" s="1"/>
    </row>
    <row r="827" spans="1:6" s="2" customFormat="1" x14ac:dyDescent="0.25">
      <c r="A827" s="44" t="s">
        <v>3866</v>
      </c>
      <c r="B827" s="44" t="s">
        <v>1874</v>
      </c>
      <c r="C827" s="40" t="s">
        <v>814</v>
      </c>
      <c r="D827" s="40" t="s">
        <v>939</v>
      </c>
      <c r="E827" s="53" t="s">
        <v>1875</v>
      </c>
      <c r="F827" s="1"/>
    </row>
    <row r="828" spans="1:6" s="2" customFormat="1" x14ac:dyDescent="0.25">
      <c r="A828" s="44" t="s">
        <v>3866</v>
      </c>
      <c r="B828" s="44" t="s">
        <v>2299</v>
      </c>
      <c r="C828" s="40" t="s">
        <v>814</v>
      </c>
      <c r="D828" s="40" t="s">
        <v>939</v>
      </c>
      <c r="E828" s="53" t="s">
        <v>2300</v>
      </c>
      <c r="F828" s="1"/>
    </row>
    <row r="829" spans="1:6" s="2" customFormat="1" x14ac:dyDescent="0.25">
      <c r="A829" s="44" t="s">
        <v>3866</v>
      </c>
      <c r="B829" s="44" t="s">
        <v>2731</v>
      </c>
      <c r="C829" s="40" t="s">
        <v>814</v>
      </c>
      <c r="D829" s="40" t="s">
        <v>939</v>
      </c>
      <c r="E829" s="53" t="s">
        <v>2732</v>
      </c>
      <c r="F829" s="1"/>
    </row>
    <row r="830" spans="1:6" s="2" customFormat="1" x14ac:dyDescent="0.25">
      <c r="A830" s="44" t="s">
        <v>3866</v>
      </c>
      <c r="B830" s="44" t="s">
        <v>2727</v>
      </c>
      <c r="C830" s="40" t="s">
        <v>814</v>
      </c>
      <c r="D830" s="40" t="s">
        <v>939</v>
      </c>
      <c r="E830" s="53" t="s">
        <v>2728</v>
      </c>
      <c r="F830" s="1"/>
    </row>
    <row r="831" spans="1:6" s="2" customFormat="1" x14ac:dyDescent="0.25">
      <c r="A831" s="44" t="s">
        <v>3866</v>
      </c>
      <c r="B831" s="44" t="s">
        <v>1697</v>
      </c>
      <c r="C831" s="40" t="s">
        <v>814</v>
      </c>
      <c r="D831" s="40" t="s">
        <v>939</v>
      </c>
      <c r="E831" s="53" t="s">
        <v>1698</v>
      </c>
      <c r="F831" s="1"/>
    </row>
    <row r="832" spans="1:6" s="2" customFormat="1" x14ac:dyDescent="0.25">
      <c r="A832" s="44" t="s">
        <v>3866</v>
      </c>
      <c r="B832" s="44" t="s">
        <v>1708</v>
      </c>
      <c r="C832" s="40" t="s">
        <v>814</v>
      </c>
      <c r="D832" s="40" t="s">
        <v>939</v>
      </c>
      <c r="E832" s="53" t="s">
        <v>1709</v>
      </c>
      <c r="F832" s="1"/>
    </row>
    <row r="833" spans="1:6" s="2" customFormat="1" x14ac:dyDescent="0.25">
      <c r="A833" s="44" t="s">
        <v>3866</v>
      </c>
      <c r="B833" s="44" t="s">
        <v>2355</v>
      </c>
      <c r="C833" s="40" t="s">
        <v>814</v>
      </c>
      <c r="D833" s="40" t="s">
        <v>939</v>
      </c>
      <c r="E833" s="53" t="s">
        <v>2356</v>
      </c>
      <c r="F833" s="1"/>
    </row>
    <row r="834" spans="1:6" s="2" customFormat="1" x14ac:dyDescent="0.25">
      <c r="A834" s="44" t="s">
        <v>3866</v>
      </c>
      <c r="B834" s="44" t="s">
        <v>2798</v>
      </c>
      <c r="C834" s="40" t="s">
        <v>814</v>
      </c>
      <c r="D834" s="40" t="s">
        <v>939</v>
      </c>
      <c r="E834" s="53" t="s">
        <v>2799</v>
      </c>
      <c r="F834" s="1"/>
    </row>
    <row r="835" spans="1:6" s="2" customFormat="1" x14ac:dyDescent="0.25">
      <c r="A835" s="44" t="s">
        <v>3866</v>
      </c>
      <c r="B835" s="44" t="s">
        <v>2528</v>
      </c>
      <c r="C835" s="40" t="s">
        <v>814</v>
      </c>
      <c r="D835" s="40" t="s">
        <v>939</v>
      </c>
      <c r="E835" s="53" t="s">
        <v>2529</v>
      </c>
      <c r="F835" s="1"/>
    </row>
    <row r="836" spans="1:6" s="2" customFormat="1" x14ac:dyDescent="0.25">
      <c r="A836" s="44" t="s">
        <v>3866</v>
      </c>
      <c r="B836" s="44" t="s">
        <v>2349</v>
      </c>
      <c r="C836" s="40" t="s">
        <v>814</v>
      </c>
      <c r="D836" s="40" t="s">
        <v>939</v>
      </c>
      <c r="E836" s="53" t="s">
        <v>2350</v>
      </c>
      <c r="F836" s="1"/>
    </row>
    <row r="837" spans="1:6" s="2" customFormat="1" x14ac:dyDescent="0.25">
      <c r="A837" s="44" t="s">
        <v>3866</v>
      </c>
      <c r="B837" s="44" t="s">
        <v>2786</v>
      </c>
      <c r="C837" s="40" t="s">
        <v>814</v>
      </c>
      <c r="D837" s="40" t="s">
        <v>939</v>
      </c>
      <c r="E837" s="53" t="s">
        <v>2787</v>
      </c>
      <c r="F837" s="1"/>
    </row>
    <row r="838" spans="1:6" s="2" customFormat="1" x14ac:dyDescent="0.25">
      <c r="A838" s="44" t="s">
        <v>3866</v>
      </c>
      <c r="B838" s="44" t="s">
        <v>1621</v>
      </c>
      <c r="C838" s="40" t="s">
        <v>814</v>
      </c>
      <c r="D838" s="40" t="s">
        <v>939</v>
      </c>
      <c r="E838" s="53" t="s">
        <v>1622</v>
      </c>
      <c r="F838" s="1"/>
    </row>
    <row r="839" spans="1:6" s="2" customFormat="1" x14ac:dyDescent="0.25">
      <c r="A839" s="44" t="s">
        <v>3866</v>
      </c>
      <c r="B839" s="44" t="s">
        <v>2754</v>
      </c>
      <c r="C839" s="40" t="s">
        <v>814</v>
      </c>
      <c r="D839" s="40" t="s">
        <v>939</v>
      </c>
      <c r="E839" s="53" t="s">
        <v>2755</v>
      </c>
      <c r="F839" s="1"/>
    </row>
    <row r="840" spans="1:6" s="2" customFormat="1" x14ac:dyDescent="0.25">
      <c r="A840" s="44" t="s">
        <v>3866</v>
      </c>
      <c r="B840" s="44" t="s">
        <v>2347</v>
      </c>
      <c r="C840" s="40" t="s">
        <v>814</v>
      </c>
      <c r="D840" s="40" t="s">
        <v>939</v>
      </c>
      <c r="E840" s="53" t="s">
        <v>2348</v>
      </c>
      <c r="F840" s="1"/>
    </row>
    <row r="841" spans="1:6" s="2" customFormat="1" x14ac:dyDescent="0.25">
      <c r="A841" s="44" t="s">
        <v>3866</v>
      </c>
      <c r="B841" s="44" t="s">
        <v>1742</v>
      </c>
      <c r="C841" s="40" t="s">
        <v>814</v>
      </c>
      <c r="D841" s="40" t="s">
        <v>939</v>
      </c>
      <c r="E841" s="53" t="s">
        <v>1743</v>
      </c>
      <c r="F841" s="1"/>
    </row>
    <row r="842" spans="1:6" s="2" customFormat="1" x14ac:dyDescent="0.25">
      <c r="A842" s="44" t="s">
        <v>3866</v>
      </c>
      <c r="B842" s="44" t="s">
        <v>2564</v>
      </c>
      <c r="C842" s="40" t="s">
        <v>814</v>
      </c>
      <c r="D842" s="40" t="s">
        <v>939</v>
      </c>
      <c r="E842" s="53" t="s">
        <v>2565</v>
      </c>
      <c r="F842" s="1"/>
    </row>
    <row r="843" spans="1:6" s="2" customFormat="1" x14ac:dyDescent="0.25">
      <c r="A843" s="44" t="s">
        <v>3866</v>
      </c>
      <c r="B843" s="44" t="s">
        <v>2283</v>
      </c>
      <c r="C843" s="40" t="s">
        <v>814</v>
      </c>
      <c r="D843" s="40" t="s">
        <v>939</v>
      </c>
      <c r="E843" s="53" t="s">
        <v>2284</v>
      </c>
      <c r="F843" s="1"/>
    </row>
    <row r="844" spans="1:6" s="2" customFormat="1" x14ac:dyDescent="0.25">
      <c r="A844" s="44" t="s">
        <v>3866</v>
      </c>
      <c r="B844" s="44" t="s">
        <v>1703</v>
      </c>
      <c r="C844" s="40" t="s">
        <v>814</v>
      </c>
      <c r="D844" s="40" t="s">
        <v>939</v>
      </c>
      <c r="E844" s="53" t="s">
        <v>1704</v>
      </c>
      <c r="F844" s="1"/>
    </row>
    <row r="845" spans="1:6" s="2" customFormat="1" x14ac:dyDescent="0.25">
      <c r="A845" s="44" t="s">
        <v>3866</v>
      </c>
      <c r="B845" s="44" t="s">
        <v>2036</v>
      </c>
      <c r="C845" s="40" t="s">
        <v>814</v>
      </c>
      <c r="D845" s="40" t="s">
        <v>939</v>
      </c>
      <c r="E845" s="53" t="s">
        <v>2037</v>
      </c>
      <c r="F845" s="1"/>
    </row>
    <row r="846" spans="1:6" s="2" customFormat="1" x14ac:dyDescent="0.25">
      <c r="A846" s="44" t="s">
        <v>3866</v>
      </c>
      <c r="B846" s="44" t="s">
        <v>2953</v>
      </c>
      <c r="C846" s="40" t="s">
        <v>814</v>
      </c>
      <c r="D846" s="40" t="s">
        <v>939</v>
      </c>
      <c r="E846" s="53" t="s">
        <v>2954</v>
      </c>
      <c r="F846" s="1"/>
    </row>
    <row r="847" spans="1:6" s="2" customFormat="1" x14ac:dyDescent="0.25">
      <c r="A847" s="44" t="s">
        <v>3866</v>
      </c>
      <c r="B847" s="44" t="s">
        <v>2285</v>
      </c>
      <c r="C847" s="40" t="s">
        <v>814</v>
      </c>
      <c r="D847" s="40" t="s">
        <v>939</v>
      </c>
      <c r="E847" s="53" t="s">
        <v>2286</v>
      </c>
      <c r="F847" s="1"/>
    </row>
    <row r="848" spans="1:6" s="2" customFormat="1" x14ac:dyDescent="0.25">
      <c r="A848" s="44" t="s">
        <v>3866</v>
      </c>
      <c r="B848" s="44" t="s">
        <v>2598</v>
      </c>
      <c r="C848" s="40" t="s">
        <v>814</v>
      </c>
      <c r="D848" s="40" t="s">
        <v>939</v>
      </c>
      <c r="E848" s="53" t="s">
        <v>2599</v>
      </c>
      <c r="F848" s="1"/>
    </row>
    <row r="849" spans="1:6" s="2" customFormat="1" x14ac:dyDescent="0.25">
      <c r="A849" s="44" t="s">
        <v>3866</v>
      </c>
      <c r="B849" s="44" t="s">
        <v>2341</v>
      </c>
      <c r="C849" s="40" t="s">
        <v>814</v>
      </c>
      <c r="D849" s="40" t="s">
        <v>939</v>
      </c>
      <c r="E849" s="53" t="s">
        <v>2342</v>
      </c>
      <c r="F849" s="1"/>
    </row>
    <row r="850" spans="1:6" s="2" customFormat="1" x14ac:dyDescent="0.25">
      <c r="A850" s="44" t="s">
        <v>3866</v>
      </c>
      <c r="B850" s="44" t="s">
        <v>2339</v>
      </c>
      <c r="C850" s="40" t="s">
        <v>814</v>
      </c>
      <c r="D850" s="40" t="s">
        <v>939</v>
      </c>
      <c r="E850" s="53" t="s">
        <v>2340</v>
      </c>
      <c r="F850" s="1"/>
    </row>
    <row r="851" spans="1:6" s="2" customFormat="1" x14ac:dyDescent="0.25">
      <c r="A851" s="44" t="s">
        <v>3866</v>
      </c>
      <c r="B851" s="44" t="s">
        <v>2576</v>
      </c>
      <c r="C851" s="40" t="s">
        <v>814</v>
      </c>
      <c r="D851" s="40" t="s">
        <v>939</v>
      </c>
      <c r="E851" s="53" t="s">
        <v>2577</v>
      </c>
      <c r="F851" s="1"/>
    </row>
    <row r="852" spans="1:6" s="2" customFormat="1" x14ac:dyDescent="0.25">
      <c r="A852" s="44" t="s">
        <v>3866</v>
      </c>
      <c r="B852" s="44" t="s">
        <v>2963</v>
      </c>
      <c r="C852" s="40" t="s">
        <v>814</v>
      </c>
      <c r="D852" s="40" t="s">
        <v>939</v>
      </c>
      <c r="E852" s="53" t="s">
        <v>2964</v>
      </c>
      <c r="F852" s="1"/>
    </row>
    <row r="853" spans="1:6" s="2" customFormat="1" x14ac:dyDescent="0.25">
      <c r="A853" s="44" t="s">
        <v>3866</v>
      </c>
      <c r="B853" s="44" t="s">
        <v>2961</v>
      </c>
      <c r="C853" s="40" t="s">
        <v>814</v>
      </c>
      <c r="D853" s="40" t="s">
        <v>939</v>
      </c>
      <c r="E853" s="53" t="s">
        <v>2962</v>
      </c>
      <c r="F853" s="1"/>
    </row>
    <row r="854" spans="1:6" s="2" customFormat="1" x14ac:dyDescent="0.25">
      <c r="A854" s="44" t="s">
        <v>3866</v>
      </c>
      <c r="B854" s="44" t="s">
        <v>2321</v>
      </c>
      <c r="C854" s="40" t="s">
        <v>814</v>
      </c>
      <c r="D854" s="40" t="s">
        <v>939</v>
      </c>
      <c r="E854" s="53" t="s">
        <v>2322</v>
      </c>
      <c r="F854" s="1"/>
    </row>
    <row r="855" spans="1:6" x14ac:dyDescent="0.25">
      <c r="A855" s="44" t="s">
        <v>3866</v>
      </c>
      <c r="B855" s="44" t="s">
        <v>2337</v>
      </c>
      <c r="C855" s="40" t="s">
        <v>814</v>
      </c>
      <c r="D855" s="40" t="s">
        <v>939</v>
      </c>
      <c r="E855" s="53" t="s">
        <v>2338</v>
      </c>
      <c r="F855" s="1"/>
    </row>
    <row r="856" spans="1:6" x14ac:dyDescent="0.25">
      <c r="A856" s="44" t="s">
        <v>3866</v>
      </c>
      <c r="B856" s="44" t="s">
        <v>1848</v>
      </c>
      <c r="C856" s="40" t="s">
        <v>814</v>
      </c>
      <c r="D856" s="40" t="s">
        <v>939</v>
      </c>
      <c r="E856" s="53" t="s">
        <v>1849</v>
      </c>
      <c r="F856" s="1"/>
    </row>
    <row r="857" spans="1:6" x14ac:dyDescent="0.25">
      <c r="A857" s="44" t="s">
        <v>3866</v>
      </c>
      <c r="B857" s="44" t="s">
        <v>2977</v>
      </c>
      <c r="C857" s="40" t="s">
        <v>814</v>
      </c>
      <c r="D857" s="40" t="s">
        <v>939</v>
      </c>
      <c r="E857" s="53" t="s">
        <v>2978</v>
      </c>
      <c r="F857" s="1"/>
    </row>
    <row r="858" spans="1:6" x14ac:dyDescent="0.25">
      <c r="A858" s="44" t="s">
        <v>3866</v>
      </c>
      <c r="B858" s="44" t="s">
        <v>2670</v>
      </c>
      <c r="C858" s="40" t="s">
        <v>814</v>
      </c>
      <c r="D858" s="40" t="s">
        <v>939</v>
      </c>
      <c r="E858" s="53" t="s">
        <v>2671</v>
      </c>
      <c r="F858" s="1"/>
    </row>
    <row r="859" spans="1:6" x14ac:dyDescent="0.25">
      <c r="A859" s="44" t="s">
        <v>3866</v>
      </c>
      <c r="B859" s="44" t="s">
        <v>2157</v>
      </c>
      <c r="C859" s="40" t="s">
        <v>814</v>
      </c>
      <c r="D859" s="40" t="s">
        <v>939</v>
      </c>
      <c r="E859" s="53" t="s">
        <v>2158</v>
      </c>
      <c r="F859" s="1"/>
    </row>
    <row r="860" spans="1:6" x14ac:dyDescent="0.25">
      <c r="A860" s="44" t="s">
        <v>3866</v>
      </c>
      <c r="B860" s="44" t="s">
        <v>2612</v>
      </c>
      <c r="C860" s="40" t="s">
        <v>814</v>
      </c>
      <c r="D860" s="40" t="s">
        <v>939</v>
      </c>
      <c r="E860" s="53" t="s">
        <v>2613</v>
      </c>
      <c r="F860" s="1"/>
    </row>
    <row r="861" spans="1:6" x14ac:dyDescent="0.25">
      <c r="A861" s="44" t="s">
        <v>3866</v>
      </c>
      <c r="B861" s="44" t="s">
        <v>2844</v>
      </c>
      <c r="C861" s="40" t="s">
        <v>814</v>
      </c>
      <c r="D861" s="40" t="s">
        <v>939</v>
      </c>
      <c r="E861" s="53" t="s">
        <v>2845</v>
      </c>
      <c r="F861" s="1"/>
    </row>
    <row r="862" spans="1:6" x14ac:dyDescent="0.25">
      <c r="A862" s="44" t="s">
        <v>3866</v>
      </c>
      <c r="B862" s="44" t="s">
        <v>2089</v>
      </c>
      <c r="C862" s="40" t="s">
        <v>814</v>
      </c>
      <c r="D862" s="40" t="s">
        <v>939</v>
      </c>
      <c r="E862" s="53" t="s">
        <v>2090</v>
      </c>
      <c r="F862" s="1"/>
    </row>
    <row r="863" spans="1:6" x14ac:dyDescent="0.25">
      <c r="A863" s="44" t="s">
        <v>3866</v>
      </c>
      <c r="B863" s="44" t="s">
        <v>2213</v>
      </c>
      <c r="C863" s="40" t="s">
        <v>814</v>
      </c>
      <c r="D863" s="40" t="s">
        <v>939</v>
      </c>
      <c r="E863" s="53" t="s">
        <v>2214</v>
      </c>
      <c r="F863" s="1"/>
    </row>
    <row r="864" spans="1:6" x14ac:dyDescent="0.25">
      <c r="A864" s="44" t="s">
        <v>3866</v>
      </c>
      <c r="B864" s="44" t="s">
        <v>2333</v>
      </c>
      <c r="C864" s="40" t="s">
        <v>814</v>
      </c>
      <c r="D864" s="40" t="s">
        <v>939</v>
      </c>
      <c r="E864" s="53" t="s">
        <v>2334</v>
      </c>
      <c r="F864" s="1"/>
    </row>
    <row r="865" spans="1:6" x14ac:dyDescent="0.25">
      <c r="A865" s="44" t="s">
        <v>3866</v>
      </c>
      <c r="B865" s="44" t="s">
        <v>2159</v>
      </c>
      <c r="C865" s="40" t="s">
        <v>814</v>
      </c>
      <c r="D865" s="40" t="s">
        <v>939</v>
      </c>
      <c r="E865" s="53" t="s">
        <v>2160</v>
      </c>
      <c r="F865" s="1"/>
    </row>
    <row r="866" spans="1:6" x14ac:dyDescent="0.25">
      <c r="A866" s="44" t="s">
        <v>3866</v>
      </c>
      <c r="B866" s="44" t="s">
        <v>1899</v>
      </c>
      <c r="C866" s="40" t="s">
        <v>814</v>
      </c>
      <c r="D866" s="40" t="s">
        <v>939</v>
      </c>
      <c r="E866" s="53" t="s">
        <v>1900</v>
      </c>
      <c r="F866" s="1"/>
    </row>
    <row r="867" spans="1:6" x14ac:dyDescent="0.25">
      <c r="A867" s="44" t="s">
        <v>3866</v>
      </c>
      <c r="B867" s="44" t="s">
        <v>2554</v>
      </c>
      <c r="C867" s="40" t="s">
        <v>814</v>
      </c>
      <c r="D867" s="40" t="s">
        <v>939</v>
      </c>
      <c r="E867" s="53" t="s">
        <v>2555</v>
      </c>
      <c r="F867" s="1"/>
    </row>
    <row r="868" spans="1:6" x14ac:dyDescent="0.25">
      <c r="A868" s="44" t="s">
        <v>3866</v>
      </c>
      <c r="B868" s="44" t="s">
        <v>2683</v>
      </c>
      <c r="C868" s="40" t="s">
        <v>814</v>
      </c>
      <c r="D868" s="40" t="s">
        <v>939</v>
      </c>
      <c r="E868" s="53" t="s">
        <v>2684</v>
      </c>
      <c r="F868" s="1"/>
    </row>
    <row r="869" spans="1:6" x14ac:dyDescent="0.25">
      <c r="A869" s="44" t="s">
        <v>3866</v>
      </c>
      <c r="B869" s="44" t="s">
        <v>2806</v>
      </c>
      <c r="C869" s="40" t="s">
        <v>814</v>
      </c>
      <c r="D869" s="40" t="s">
        <v>939</v>
      </c>
      <c r="E869" s="53" t="s">
        <v>2807</v>
      </c>
      <c r="F869" s="1"/>
    </row>
    <row r="870" spans="1:6" x14ac:dyDescent="0.25">
      <c r="A870" s="44" t="s">
        <v>3866</v>
      </c>
      <c r="B870" s="44" t="s">
        <v>2455</v>
      </c>
      <c r="C870" s="40" t="s">
        <v>814</v>
      </c>
      <c r="D870" s="40" t="s">
        <v>939</v>
      </c>
      <c r="E870" s="53" t="s">
        <v>2456</v>
      </c>
      <c r="F870" s="1"/>
    </row>
    <row r="871" spans="1:6" x14ac:dyDescent="0.25">
      <c r="A871" s="44" t="s">
        <v>3866</v>
      </c>
      <c r="B871" s="44" t="s">
        <v>2315</v>
      </c>
      <c r="C871" s="40" t="s">
        <v>814</v>
      </c>
      <c r="D871" s="40" t="s">
        <v>939</v>
      </c>
      <c r="E871" s="53" t="s">
        <v>2316</v>
      </c>
      <c r="F871" s="1"/>
    </row>
    <row r="872" spans="1:6" x14ac:dyDescent="0.25">
      <c r="A872" s="44" t="s">
        <v>3866</v>
      </c>
      <c r="B872" s="44" t="s">
        <v>1905</v>
      </c>
      <c r="C872" s="40" t="s">
        <v>814</v>
      </c>
      <c r="D872" s="40" t="s">
        <v>939</v>
      </c>
      <c r="E872" s="53" t="s">
        <v>1906</v>
      </c>
      <c r="F872" s="1"/>
    </row>
    <row r="873" spans="1:6" x14ac:dyDescent="0.25">
      <c r="A873" s="44" t="s">
        <v>3866</v>
      </c>
      <c r="B873" s="44" t="s">
        <v>2654</v>
      </c>
      <c r="C873" s="40" t="s">
        <v>814</v>
      </c>
      <c r="D873" s="40" t="s">
        <v>939</v>
      </c>
      <c r="E873" s="53" t="s">
        <v>2655</v>
      </c>
      <c r="F873" s="1"/>
    </row>
    <row r="874" spans="1:6" x14ac:dyDescent="0.25">
      <c r="A874" s="44" t="s">
        <v>3866</v>
      </c>
      <c r="B874" s="44" t="s">
        <v>2888</v>
      </c>
      <c r="C874" s="40" t="s">
        <v>814</v>
      </c>
      <c r="D874" s="40" t="s">
        <v>939</v>
      </c>
      <c r="E874" s="53" t="s">
        <v>2889</v>
      </c>
      <c r="F874" s="1"/>
    </row>
    <row r="875" spans="1:6" x14ac:dyDescent="0.25">
      <c r="A875" s="44" t="s">
        <v>3866</v>
      </c>
      <c r="B875" s="44" t="s">
        <v>2584</v>
      </c>
      <c r="C875" s="40" t="s">
        <v>814</v>
      </c>
      <c r="D875" s="40" t="s">
        <v>939</v>
      </c>
      <c r="E875" s="53" t="s">
        <v>2585</v>
      </c>
      <c r="F875" s="1"/>
    </row>
    <row r="876" spans="1:6" x14ac:dyDescent="0.25">
      <c r="A876" s="44" t="s">
        <v>3866</v>
      </c>
      <c r="B876" s="44" t="s">
        <v>1699</v>
      </c>
      <c r="C876" s="40" t="s">
        <v>814</v>
      </c>
      <c r="D876" s="40" t="s">
        <v>939</v>
      </c>
      <c r="E876" s="53" t="s">
        <v>1700</v>
      </c>
      <c r="F876" s="1"/>
    </row>
    <row r="877" spans="1:6" x14ac:dyDescent="0.25">
      <c r="A877" s="44" t="s">
        <v>3866</v>
      </c>
      <c r="B877" s="44" t="s">
        <v>2331</v>
      </c>
      <c r="C877" s="40" t="s">
        <v>814</v>
      </c>
      <c r="D877" s="40" t="s">
        <v>939</v>
      </c>
      <c r="E877" s="53" t="s">
        <v>2332</v>
      </c>
      <c r="F877" s="1"/>
    </row>
    <row r="878" spans="1:6" x14ac:dyDescent="0.25">
      <c r="A878" s="44" t="s">
        <v>3866</v>
      </c>
      <c r="B878" s="44" t="s">
        <v>2534</v>
      </c>
      <c r="C878" s="40" t="s">
        <v>814</v>
      </c>
      <c r="D878" s="40" t="s">
        <v>939</v>
      </c>
      <c r="E878" s="53" t="s">
        <v>2535</v>
      </c>
      <c r="F878" s="1"/>
    </row>
    <row r="879" spans="1:6" x14ac:dyDescent="0.25">
      <c r="A879" s="44" t="s">
        <v>3866</v>
      </c>
      <c r="B879" s="44" t="s">
        <v>2329</v>
      </c>
      <c r="C879" s="40" t="s">
        <v>814</v>
      </c>
      <c r="D879" s="40" t="s">
        <v>939</v>
      </c>
      <c r="E879" s="53" t="s">
        <v>2330</v>
      </c>
      <c r="F879" s="1"/>
    </row>
    <row r="880" spans="1:6" x14ac:dyDescent="0.25">
      <c r="A880" s="44" t="s">
        <v>3866</v>
      </c>
      <c r="B880" s="44" t="s">
        <v>2072</v>
      </c>
      <c r="C880" s="40" t="s">
        <v>814</v>
      </c>
      <c r="D880" s="40" t="s">
        <v>939</v>
      </c>
      <c r="E880" s="53" t="s">
        <v>2073</v>
      </c>
      <c r="F880" s="1"/>
    </row>
    <row r="881" spans="1:6" x14ac:dyDescent="0.25">
      <c r="A881" s="44" t="s">
        <v>3866</v>
      </c>
      <c r="B881" s="44" t="s">
        <v>2469</v>
      </c>
      <c r="C881" s="40" t="s">
        <v>814</v>
      </c>
      <c r="D881" s="40" t="s">
        <v>939</v>
      </c>
      <c r="E881" s="53" t="s">
        <v>2470</v>
      </c>
      <c r="F881" s="1"/>
    </row>
    <row r="882" spans="1:6" x14ac:dyDescent="0.25">
      <c r="A882" s="44" t="s">
        <v>3866</v>
      </c>
      <c r="B882" s="44" t="s">
        <v>2668</v>
      </c>
      <c r="C882" s="40" t="s">
        <v>814</v>
      </c>
      <c r="D882" s="40" t="s">
        <v>939</v>
      </c>
      <c r="E882" s="53" t="s">
        <v>2669</v>
      </c>
      <c r="F882" s="1"/>
    </row>
    <row r="883" spans="1:6" x14ac:dyDescent="0.25">
      <c r="A883" s="44" t="s">
        <v>3866</v>
      </c>
      <c r="B883" s="44" t="s">
        <v>2301</v>
      </c>
      <c r="C883" s="40" t="s">
        <v>814</v>
      </c>
      <c r="D883" s="40" t="s">
        <v>939</v>
      </c>
      <c r="E883" s="53" t="s">
        <v>2302</v>
      </c>
      <c r="F883" s="1"/>
    </row>
    <row r="884" spans="1:6" x14ac:dyDescent="0.25">
      <c r="A884" s="44" t="s">
        <v>3866</v>
      </c>
      <c r="B884" s="44" t="s">
        <v>2590</v>
      </c>
      <c r="C884" s="40" t="s">
        <v>814</v>
      </c>
      <c r="D884" s="40" t="s">
        <v>939</v>
      </c>
      <c r="E884" s="53" t="s">
        <v>2591</v>
      </c>
      <c r="F884" s="1"/>
    </row>
    <row r="885" spans="1:6" x14ac:dyDescent="0.25">
      <c r="A885" s="44" t="s">
        <v>3866</v>
      </c>
      <c r="B885" s="44" t="s">
        <v>2489</v>
      </c>
      <c r="C885" s="40" t="s">
        <v>814</v>
      </c>
      <c r="D885" s="40" t="s">
        <v>939</v>
      </c>
      <c r="E885" s="53" t="s">
        <v>2490</v>
      </c>
      <c r="F885" s="1"/>
    </row>
    <row r="886" spans="1:6" x14ac:dyDescent="0.25">
      <c r="A886" s="44" t="s">
        <v>3866</v>
      </c>
      <c r="B886" s="44" t="s">
        <v>2323</v>
      </c>
      <c r="C886" s="40" t="s">
        <v>814</v>
      </c>
      <c r="D886" s="40" t="s">
        <v>939</v>
      </c>
      <c r="E886" s="53" t="s">
        <v>2324</v>
      </c>
      <c r="F886" s="1"/>
    </row>
    <row r="887" spans="1:6" x14ac:dyDescent="0.25">
      <c r="A887" s="44" t="s">
        <v>3866</v>
      </c>
      <c r="B887" s="44" t="s">
        <v>1876</v>
      </c>
      <c r="C887" s="40" t="s">
        <v>814</v>
      </c>
      <c r="D887" s="40" t="s">
        <v>939</v>
      </c>
      <c r="E887" s="53" t="s">
        <v>1877</v>
      </c>
      <c r="F887" s="1"/>
    </row>
    <row r="888" spans="1:6" x14ac:dyDescent="0.25">
      <c r="A888" s="44" t="s">
        <v>3866</v>
      </c>
      <c r="B888" s="44" t="s">
        <v>1671</v>
      </c>
      <c r="C888" s="40" t="s">
        <v>814</v>
      </c>
      <c r="D888" s="40" t="s">
        <v>939</v>
      </c>
      <c r="E888" s="53" t="s">
        <v>1672</v>
      </c>
      <c r="F888" s="1"/>
    </row>
    <row r="889" spans="1:6" x14ac:dyDescent="0.25">
      <c r="A889" s="44" t="s">
        <v>3866</v>
      </c>
      <c r="B889" s="44" t="s">
        <v>2709</v>
      </c>
      <c r="C889" s="40" t="s">
        <v>814</v>
      </c>
      <c r="D889" s="40" t="s">
        <v>939</v>
      </c>
      <c r="E889" s="53" t="s">
        <v>2710</v>
      </c>
      <c r="F889" s="1"/>
    </row>
    <row r="890" spans="1:6" x14ac:dyDescent="0.25">
      <c r="A890" s="44" t="s">
        <v>3866</v>
      </c>
      <c r="B890" s="44" t="s">
        <v>2514</v>
      </c>
      <c r="C890" s="40" t="s">
        <v>814</v>
      </c>
      <c r="D890" s="40" t="s">
        <v>939</v>
      </c>
      <c r="E890" s="53" t="s">
        <v>2515</v>
      </c>
      <c r="F890" s="1"/>
    </row>
    <row r="891" spans="1:6" x14ac:dyDescent="0.25">
      <c r="A891" s="44" t="s">
        <v>3866</v>
      </c>
      <c r="B891" s="44" t="s">
        <v>2701</v>
      </c>
      <c r="C891" s="40" t="s">
        <v>814</v>
      </c>
      <c r="D891" s="40" t="s">
        <v>939</v>
      </c>
      <c r="E891" s="53" t="s">
        <v>2702</v>
      </c>
      <c r="F891" s="1"/>
    </row>
    <row r="892" spans="1:6" x14ac:dyDescent="0.25">
      <c r="A892" s="44" t="s">
        <v>3866</v>
      </c>
      <c r="B892" s="44" t="s">
        <v>2421</v>
      </c>
      <c r="C892" s="40" t="s">
        <v>814</v>
      </c>
      <c r="D892" s="40" t="s">
        <v>939</v>
      </c>
      <c r="E892" s="53" t="s">
        <v>2422</v>
      </c>
      <c r="F892" s="1"/>
    </row>
    <row r="893" spans="1:6" x14ac:dyDescent="0.25">
      <c r="A893" s="44" t="s">
        <v>3866</v>
      </c>
      <c r="B893" s="44" t="s">
        <v>2733</v>
      </c>
      <c r="C893" s="40" t="s">
        <v>814</v>
      </c>
      <c r="D893" s="40" t="s">
        <v>939</v>
      </c>
      <c r="E893" s="53" t="s">
        <v>2734</v>
      </c>
      <c r="F893" s="1"/>
    </row>
    <row r="894" spans="1:6" x14ac:dyDescent="0.25">
      <c r="A894" s="44" t="s">
        <v>3866</v>
      </c>
      <c r="B894" s="44" t="s">
        <v>2327</v>
      </c>
      <c r="C894" s="40" t="s">
        <v>814</v>
      </c>
      <c r="D894" s="40" t="s">
        <v>939</v>
      </c>
      <c r="E894" s="53" t="s">
        <v>2328</v>
      </c>
      <c r="F894" s="1"/>
    </row>
    <row r="895" spans="1:6" x14ac:dyDescent="0.25">
      <c r="A895" s="44" t="s">
        <v>3866</v>
      </c>
      <c r="B895" s="44" t="s">
        <v>1627</v>
      </c>
      <c r="C895" s="40" t="s">
        <v>814</v>
      </c>
      <c r="D895" s="40" t="s">
        <v>939</v>
      </c>
      <c r="E895" s="53" t="s">
        <v>1628</v>
      </c>
      <c r="F895" s="1"/>
    </row>
    <row r="896" spans="1:6" x14ac:dyDescent="0.25">
      <c r="A896" s="44" t="s">
        <v>3866</v>
      </c>
      <c r="B896" s="44" t="s">
        <v>2830</v>
      </c>
      <c r="C896" s="40" t="s">
        <v>814</v>
      </c>
      <c r="D896" s="40" t="s">
        <v>939</v>
      </c>
      <c r="E896" s="53" t="s">
        <v>2831</v>
      </c>
      <c r="F896" s="1"/>
    </row>
    <row r="897" spans="1:6" x14ac:dyDescent="0.25">
      <c r="A897" s="44" t="s">
        <v>3866</v>
      </c>
      <c r="B897" s="44" t="s">
        <v>2836</v>
      </c>
      <c r="C897" s="40" t="s">
        <v>814</v>
      </c>
      <c r="D897" s="40" t="s">
        <v>939</v>
      </c>
      <c r="E897" s="53" t="s">
        <v>2837</v>
      </c>
      <c r="F897" s="1"/>
    </row>
    <row r="898" spans="1:6" x14ac:dyDescent="0.25">
      <c r="A898" s="44" t="s">
        <v>3866</v>
      </c>
      <c r="B898" s="44" t="s">
        <v>1858</v>
      </c>
      <c r="C898" s="40" t="s">
        <v>814</v>
      </c>
      <c r="D898" s="40" t="s">
        <v>939</v>
      </c>
      <c r="E898" s="53" t="s">
        <v>1859</v>
      </c>
      <c r="F898" s="1"/>
    </row>
    <row r="899" spans="1:6" x14ac:dyDescent="0.25">
      <c r="A899" s="44" t="s">
        <v>3866</v>
      </c>
      <c r="B899" s="44" t="s">
        <v>2820</v>
      </c>
      <c r="C899" s="40" t="s">
        <v>814</v>
      </c>
      <c r="D899" s="40" t="s">
        <v>939</v>
      </c>
      <c r="E899" s="53" t="s">
        <v>2821</v>
      </c>
      <c r="F899" s="1"/>
    </row>
    <row r="900" spans="1:6" x14ac:dyDescent="0.25">
      <c r="A900" s="44" t="s">
        <v>3866</v>
      </c>
      <c r="B900" s="44" t="s">
        <v>2814</v>
      </c>
      <c r="C900" s="40" t="s">
        <v>814</v>
      </c>
      <c r="D900" s="40" t="s">
        <v>939</v>
      </c>
      <c r="E900" s="53" t="s">
        <v>2815</v>
      </c>
    </row>
    <row r="901" spans="1:6" x14ac:dyDescent="0.25">
      <c r="A901" s="44" t="s">
        <v>3866</v>
      </c>
      <c r="B901" s="44" t="s">
        <v>1860</v>
      </c>
      <c r="C901" s="40" t="s">
        <v>814</v>
      </c>
      <c r="D901" s="40" t="s">
        <v>939</v>
      </c>
      <c r="E901" s="53" t="s">
        <v>1861</v>
      </c>
    </row>
    <row r="902" spans="1:6" x14ac:dyDescent="0.25">
      <c r="A902" s="44" t="s">
        <v>3866</v>
      </c>
      <c r="B902" s="44" t="s">
        <v>1756</v>
      </c>
      <c r="C902" s="40" t="s">
        <v>814</v>
      </c>
      <c r="D902" s="40" t="s">
        <v>939</v>
      </c>
      <c r="E902" s="53" t="s">
        <v>1757</v>
      </c>
    </row>
    <row r="903" spans="1:6" x14ac:dyDescent="0.25">
      <c r="A903" s="44" t="s">
        <v>3866</v>
      </c>
      <c r="B903" s="44" t="s">
        <v>2479</v>
      </c>
      <c r="C903" s="40" t="s">
        <v>814</v>
      </c>
      <c r="D903" s="40" t="s">
        <v>939</v>
      </c>
      <c r="E903" s="53" t="s">
        <v>2480</v>
      </c>
    </row>
    <row r="904" spans="1:6" x14ac:dyDescent="0.25">
      <c r="A904" s="44" t="s">
        <v>3866</v>
      </c>
      <c r="B904" s="44" t="s">
        <v>2217</v>
      </c>
      <c r="C904" s="40" t="s">
        <v>814</v>
      </c>
      <c r="D904" s="40" t="s">
        <v>939</v>
      </c>
      <c r="E904" s="53" t="s">
        <v>2218</v>
      </c>
    </row>
    <row r="905" spans="1:6" x14ac:dyDescent="0.25">
      <c r="A905" s="44" t="s">
        <v>3866</v>
      </c>
      <c r="B905" s="44" t="s">
        <v>2695</v>
      </c>
      <c r="C905" s="40" t="s">
        <v>814</v>
      </c>
      <c r="D905" s="40" t="s">
        <v>939</v>
      </c>
      <c r="E905" s="53" t="s">
        <v>2696</v>
      </c>
    </row>
    <row r="906" spans="1:6" x14ac:dyDescent="0.25">
      <c r="A906" s="44" t="s">
        <v>3866</v>
      </c>
      <c r="B906" s="44" t="s">
        <v>2127</v>
      </c>
      <c r="C906" s="40" t="s">
        <v>814</v>
      </c>
      <c r="D906" s="40" t="s">
        <v>939</v>
      </c>
      <c r="E906" s="53" t="s">
        <v>2128</v>
      </c>
    </row>
    <row r="907" spans="1:6" x14ac:dyDescent="0.25">
      <c r="A907" s="44" t="s">
        <v>3866</v>
      </c>
      <c r="B907" s="44" t="s">
        <v>1825</v>
      </c>
      <c r="C907" s="40" t="s">
        <v>814</v>
      </c>
      <c r="D907" s="40" t="s">
        <v>939</v>
      </c>
      <c r="E907" s="53" t="s">
        <v>1826</v>
      </c>
    </row>
    <row r="908" spans="1:6" x14ac:dyDescent="0.25">
      <c r="A908" s="44" t="s">
        <v>3866</v>
      </c>
      <c r="B908" s="44" t="s">
        <v>1823</v>
      </c>
      <c r="C908" s="40" t="s">
        <v>814</v>
      </c>
      <c r="D908" s="40" t="s">
        <v>939</v>
      </c>
      <c r="E908" s="53" t="s">
        <v>1824</v>
      </c>
    </row>
    <row r="909" spans="1:6" x14ac:dyDescent="0.25">
      <c r="A909" s="44" t="s">
        <v>3866</v>
      </c>
      <c r="B909" s="44" t="s">
        <v>2319</v>
      </c>
      <c r="C909" s="40" t="s">
        <v>814</v>
      </c>
      <c r="D909" s="40" t="s">
        <v>939</v>
      </c>
      <c r="E909" s="53" t="s">
        <v>2320</v>
      </c>
    </row>
    <row r="910" spans="1:6" x14ac:dyDescent="0.25">
      <c r="A910" s="44" t="s">
        <v>3866</v>
      </c>
      <c r="B910" s="44" t="s">
        <v>1754</v>
      </c>
      <c r="C910" s="40" t="s">
        <v>814</v>
      </c>
      <c r="D910" s="40" t="s">
        <v>939</v>
      </c>
      <c r="E910" s="53" t="s">
        <v>1755</v>
      </c>
    </row>
    <row r="911" spans="1:6" x14ac:dyDescent="0.25">
      <c r="A911" s="44" t="s">
        <v>3866</v>
      </c>
      <c r="B911" s="44" t="s">
        <v>2052</v>
      </c>
      <c r="C911" s="40" t="s">
        <v>814</v>
      </c>
      <c r="D911" s="40" t="s">
        <v>939</v>
      </c>
      <c r="E911" s="53" t="s">
        <v>2053</v>
      </c>
    </row>
    <row r="912" spans="1:6" x14ac:dyDescent="0.25">
      <c r="A912" s="44" t="s">
        <v>3866</v>
      </c>
      <c r="B912" s="44" t="s">
        <v>3035</v>
      </c>
      <c r="C912" s="40" t="s">
        <v>814</v>
      </c>
      <c r="D912" s="40" t="s">
        <v>939</v>
      </c>
      <c r="E912" s="53" t="s">
        <v>3036</v>
      </c>
    </row>
    <row r="913" spans="1:5" x14ac:dyDescent="0.25">
      <c r="A913" s="44" t="s">
        <v>3866</v>
      </c>
      <c r="B913" s="44" t="s">
        <v>1691</v>
      </c>
      <c r="C913" s="40" t="s">
        <v>814</v>
      </c>
      <c r="D913" s="40" t="s">
        <v>939</v>
      </c>
      <c r="E913" s="53" t="s">
        <v>1692</v>
      </c>
    </row>
    <row r="914" spans="1:5" x14ac:dyDescent="0.25">
      <c r="A914" s="44" t="s">
        <v>3866</v>
      </c>
      <c r="B914" s="44" t="s">
        <v>2660</v>
      </c>
      <c r="C914" s="40" t="s">
        <v>814</v>
      </c>
      <c r="D914" s="40" t="s">
        <v>939</v>
      </c>
      <c r="E914" s="53" t="s">
        <v>2661</v>
      </c>
    </row>
    <row r="915" spans="1:5" x14ac:dyDescent="0.25">
      <c r="A915" s="44" t="s">
        <v>3866</v>
      </c>
      <c r="B915" s="44" t="s">
        <v>2687</v>
      </c>
      <c r="C915" s="40" t="s">
        <v>814</v>
      </c>
      <c r="D915" s="40" t="s">
        <v>939</v>
      </c>
      <c r="E915" s="53" t="s">
        <v>2688</v>
      </c>
    </row>
    <row r="916" spans="1:5" x14ac:dyDescent="0.25">
      <c r="A916" s="44" t="s">
        <v>3866</v>
      </c>
      <c r="B916" s="44" t="s">
        <v>2129</v>
      </c>
      <c r="C916" s="40" t="s">
        <v>814</v>
      </c>
      <c r="D916" s="40" t="s">
        <v>939</v>
      </c>
      <c r="E916" s="53" t="s">
        <v>2130</v>
      </c>
    </row>
    <row r="917" spans="1:5" x14ac:dyDescent="0.25">
      <c r="A917" s="44" t="s">
        <v>3866</v>
      </c>
      <c r="B917" s="44" t="s">
        <v>2640</v>
      </c>
      <c r="C917" s="40" t="s">
        <v>814</v>
      </c>
      <c r="D917" s="40" t="s">
        <v>939</v>
      </c>
      <c r="E917" s="53" t="s">
        <v>2641</v>
      </c>
    </row>
    <row r="918" spans="1:5" x14ac:dyDescent="0.25">
      <c r="A918" s="44" t="s">
        <v>3866</v>
      </c>
      <c r="B918" s="44" t="s">
        <v>1925</v>
      </c>
      <c r="C918" s="40" t="s">
        <v>814</v>
      </c>
      <c r="D918" s="40" t="s">
        <v>939</v>
      </c>
      <c r="E918" s="53" t="s">
        <v>1926</v>
      </c>
    </row>
    <row r="919" spans="1:5" x14ac:dyDescent="0.25">
      <c r="A919" s="44" t="s">
        <v>3866</v>
      </c>
      <c r="B919" s="44" t="s">
        <v>2137</v>
      </c>
      <c r="C919" s="40" t="s">
        <v>814</v>
      </c>
      <c r="D919" s="40" t="s">
        <v>939</v>
      </c>
      <c r="E919" s="53" t="s">
        <v>2138</v>
      </c>
    </row>
    <row r="920" spans="1:5" x14ac:dyDescent="0.25">
      <c r="A920" s="44" t="s">
        <v>3866</v>
      </c>
      <c r="B920" s="44" t="s">
        <v>1843</v>
      </c>
      <c r="C920" s="40" t="s">
        <v>814</v>
      </c>
      <c r="D920" s="40" t="s">
        <v>939</v>
      </c>
      <c r="E920" s="53" t="s">
        <v>1844</v>
      </c>
    </row>
    <row r="921" spans="1:5" x14ac:dyDescent="0.25">
      <c r="A921" s="44" t="s">
        <v>3866</v>
      </c>
      <c r="B921" s="44" t="s">
        <v>1695</v>
      </c>
      <c r="C921" s="40" t="s">
        <v>814</v>
      </c>
      <c r="D921" s="40" t="s">
        <v>939</v>
      </c>
      <c r="E921" s="53" t="s">
        <v>1696</v>
      </c>
    </row>
    <row r="922" spans="1:5" x14ac:dyDescent="0.25">
      <c r="A922" s="44" t="s">
        <v>3866</v>
      </c>
      <c r="B922" s="44" t="s">
        <v>1841</v>
      </c>
      <c r="C922" s="40" t="s">
        <v>814</v>
      </c>
      <c r="D922" s="40" t="s">
        <v>939</v>
      </c>
      <c r="E922" s="53" t="s">
        <v>1842</v>
      </c>
    </row>
    <row r="923" spans="1:5" x14ac:dyDescent="0.25">
      <c r="A923" s="44" t="s">
        <v>3866</v>
      </c>
      <c r="B923" s="44" t="s">
        <v>3041</v>
      </c>
      <c r="C923" s="40" t="s">
        <v>814</v>
      </c>
      <c r="D923" s="40" t="s">
        <v>939</v>
      </c>
      <c r="E923" s="53" t="s">
        <v>3042</v>
      </c>
    </row>
    <row r="924" spans="1:5" x14ac:dyDescent="0.25">
      <c r="A924" s="44" t="s">
        <v>3866</v>
      </c>
      <c r="B924" s="44" t="s">
        <v>2630</v>
      </c>
      <c r="C924" s="40" t="s">
        <v>814</v>
      </c>
      <c r="D924" s="40" t="s">
        <v>939</v>
      </c>
      <c r="E924" s="53" t="s">
        <v>2631</v>
      </c>
    </row>
    <row r="925" spans="1:5" x14ac:dyDescent="0.25">
      <c r="A925" s="44" t="s">
        <v>3866</v>
      </c>
      <c r="B925" s="44" t="s">
        <v>2139</v>
      </c>
      <c r="C925" s="40" t="s">
        <v>814</v>
      </c>
      <c r="D925" s="40" t="s">
        <v>939</v>
      </c>
      <c r="E925" s="53" t="s">
        <v>2140</v>
      </c>
    </row>
    <row r="926" spans="1:5" x14ac:dyDescent="0.25">
      <c r="A926" s="44" t="s">
        <v>3866</v>
      </c>
      <c r="B926" s="44" t="s">
        <v>2790</v>
      </c>
      <c r="C926" s="40" t="s">
        <v>814</v>
      </c>
      <c r="D926" s="40" t="s">
        <v>939</v>
      </c>
      <c r="E926" s="53" t="s">
        <v>2791</v>
      </c>
    </row>
    <row r="927" spans="1:5" x14ac:dyDescent="0.25">
      <c r="A927" s="44" t="s">
        <v>3866</v>
      </c>
      <c r="B927" s="44" t="s">
        <v>2141</v>
      </c>
      <c r="C927" s="40" t="s">
        <v>814</v>
      </c>
      <c r="D927" s="40" t="s">
        <v>939</v>
      </c>
      <c r="E927" s="53" t="s">
        <v>2142</v>
      </c>
    </row>
    <row r="928" spans="1:5" x14ac:dyDescent="0.25">
      <c r="A928" s="44" t="s">
        <v>3866</v>
      </c>
      <c r="B928" s="44" t="s">
        <v>2602</v>
      </c>
      <c r="C928" s="40" t="s">
        <v>814</v>
      </c>
      <c r="D928" s="40" t="s">
        <v>939</v>
      </c>
      <c r="E928" s="53" t="s">
        <v>2603</v>
      </c>
    </row>
    <row r="929" spans="1:5" x14ac:dyDescent="0.25">
      <c r="A929" s="44" t="s">
        <v>3866</v>
      </c>
      <c r="B929" s="44" t="s">
        <v>2520</v>
      </c>
      <c r="C929" s="40" t="s">
        <v>814</v>
      </c>
      <c r="D929" s="40" t="s">
        <v>939</v>
      </c>
      <c r="E929" s="53" t="s">
        <v>2521</v>
      </c>
    </row>
    <row r="930" spans="1:5" x14ac:dyDescent="0.25">
      <c r="A930" s="44" t="s">
        <v>3866</v>
      </c>
      <c r="B930" s="44" t="s">
        <v>2580</v>
      </c>
      <c r="C930" s="40" t="s">
        <v>814</v>
      </c>
      <c r="D930" s="40" t="s">
        <v>939</v>
      </c>
      <c r="E930" s="53" t="s">
        <v>2581</v>
      </c>
    </row>
    <row r="931" spans="1:5" x14ac:dyDescent="0.25">
      <c r="A931" s="44" t="s">
        <v>3866</v>
      </c>
      <c r="B931" s="44" t="s">
        <v>2317</v>
      </c>
      <c r="C931" s="40" t="s">
        <v>814</v>
      </c>
      <c r="D931" s="40" t="s">
        <v>939</v>
      </c>
      <c r="E931" s="53" t="s">
        <v>2318</v>
      </c>
    </row>
    <row r="932" spans="1:5" x14ac:dyDescent="0.25">
      <c r="A932" s="44" t="s">
        <v>3866</v>
      </c>
      <c r="B932" s="44" t="s">
        <v>2149</v>
      </c>
      <c r="C932" s="40" t="s">
        <v>814</v>
      </c>
      <c r="D932" s="40" t="s">
        <v>939</v>
      </c>
      <c r="E932" s="53" t="s">
        <v>2150</v>
      </c>
    </row>
    <row r="933" spans="1:5" x14ac:dyDescent="0.25">
      <c r="A933" s="44" t="s">
        <v>3866</v>
      </c>
      <c r="B933" s="44" t="s">
        <v>2313</v>
      </c>
      <c r="C933" s="40" t="s">
        <v>814</v>
      </c>
      <c r="D933" s="40" t="s">
        <v>939</v>
      </c>
      <c r="E933" s="53" t="s">
        <v>2314</v>
      </c>
    </row>
    <row r="934" spans="1:5" x14ac:dyDescent="0.25">
      <c r="A934" s="44" t="s">
        <v>3866</v>
      </c>
      <c r="B934" s="44" t="s">
        <v>3055</v>
      </c>
      <c r="C934" s="40" t="s">
        <v>814</v>
      </c>
      <c r="D934" s="40" t="s">
        <v>939</v>
      </c>
      <c r="E934" s="53" t="s">
        <v>3056</v>
      </c>
    </row>
    <row r="935" spans="1:5" x14ac:dyDescent="0.25">
      <c r="A935" s="44" t="s">
        <v>3866</v>
      </c>
      <c r="B935" s="44" t="s">
        <v>2147</v>
      </c>
      <c r="C935" s="40" t="s">
        <v>814</v>
      </c>
      <c r="D935" s="40" t="s">
        <v>939</v>
      </c>
      <c r="E935" s="53" t="s">
        <v>2148</v>
      </c>
    </row>
    <row r="936" spans="1:5" x14ac:dyDescent="0.25">
      <c r="A936" s="44" t="s">
        <v>3866</v>
      </c>
      <c r="B936" s="44" t="s">
        <v>2151</v>
      </c>
      <c r="C936" s="40" t="s">
        <v>814</v>
      </c>
      <c r="D936" s="40" t="s">
        <v>939</v>
      </c>
      <c r="E936" s="53" t="s">
        <v>2152</v>
      </c>
    </row>
    <row r="937" spans="1:5" x14ac:dyDescent="0.25">
      <c r="A937" s="44" t="s">
        <v>3866</v>
      </c>
      <c r="B937" s="44" t="s">
        <v>1901</v>
      </c>
      <c r="C937" s="40" t="s">
        <v>814</v>
      </c>
      <c r="D937" s="40" t="s">
        <v>939</v>
      </c>
      <c r="E937" s="53" t="s">
        <v>1902</v>
      </c>
    </row>
    <row r="938" spans="1:5" x14ac:dyDescent="0.25">
      <c r="A938" s="44" t="s">
        <v>3866</v>
      </c>
      <c r="B938" s="44" t="s">
        <v>2594</v>
      </c>
      <c r="C938" s="40" t="s">
        <v>814</v>
      </c>
      <c r="D938" s="40" t="s">
        <v>939</v>
      </c>
      <c r="E938" s="53" t="s">
        <v>2595</v>
      </c>
    </row>
    <row r="939" spans="1:5" x14ac:dyDescent="0.25">
      <c r="A939" s="44" t="s">
        <v>3866</v>
      </c>
      <c r="B939" s="44" t="s">
        <v>1921</v>
      </c>
      <c r="C939" s="40" t="s">
        <v>814</v>
      </c>
      <c r="D939" s="40" t="s">
        <v>939</v>
      </c>
      <c r="E939" s="53" t="s">
        <v>1922</v>
      </c>
    </row>
    <row r="940" spans="1:5" x14ac:dyDescent="0.25">
      <c r="A940" s="44" t="s">
        <v>3866</v>
      </c>
      <c r="B940" s="44" t="s">
        <v>2620</v>
      </c>
      <c r="C940" s="40" t="s">
        <v>814</v>
      </c>
      <c r="D940" s="40" t="s">
        <v>939</v>
      </c>
      <c r="E940" s="53" t="s">
        <v>2621</v>
      </c>
    </row>
    <row r="941" spans="1:5" x14ac:dyDescent="0.25">
      <c r="A941" s="44" t="s">
        <v>3866</v>
      </c>
      <c r="B941" s="44" t="s">
        <v>2155</v>
      </c>
      <c r="C941" s="40" t="s">
        <v>814</v>
      </c>
      <c r="D941" s="40" t="s">
        <v>939</v>
      </c>
      <c r="E941" s="53" t="s">
        <v>2156</v>
      </c>
    </row>
    <row r="942" spans="1:5" x14ac:dyDescent="0.25">
      <c r="A942" s="44" t="s">
        <v>3866</v>
      </c>
      <c r="B942" s="44" t="s">
        <v>1659</v>
      </c>
      <c r="C942" s="40" t="s">
        <v>814</v>
      </c>
      <c r="D942" s="40" t="s">
        <v>939</v>
      </c>
      <c r="E942" s="53" t="s">
        <v>1660</v>
      </c>
    </row>
    <row r="943" spans="1:5" x14ac:dyDescent="0.25">
      <c r="A943" s="44" t="s">
        <v>3866</v>
      </c>
      <c r="B943" s="44" t="s">
        <v>1897</v>
      </c>
      <c r="C943" s="40" t="s">
        <v>814</v>
      </c>
      <c r="D943" s="40" t="s">
        <v>939</v>
      </c>
      <c r="E943" s="53" t="s">
        <v>1898</v>
      </c>
    </row>
    <row r="944" spans="1:5" x14ac:dyDescent="0.25">
      <c r="A944" s="44" t="s">
        <v>3866</v>
      </c>
      <c r="B944" s="44" t="s">
        <v>1862</v>
      </c>
      <c r="C944" s="40" t="s">
        <v>814</v>
      </c>
      <c r="D944" s="40" t="s">
        <v>939</v>
      </c>
      <c r="E944" s="53" t="s">
        <v>1863</v>
      </c>
    </row>
    <row r="945" spans="1:5" x14ac:dyDescent="0.25">
      <c r="A945" s="44" t="s">
        <v>3866</v>
      </c>
      <c r="B945" s="44" t="s">
        <v>2487</v>
      </c>
      <c r="C945" s="40" t="s">
        <v>814</v>
      </c>
      <c r="D945" s="40" t="s">
        <v>939</v>
      </c>
      <c r="E945" s="53" t="s">
        <v>2488</v>
      </c>
    </row>
    <row r="946" spans="1:5" x14ac:dyDescent="0.25">
      <c r="A946" s="44" t="s">
        <v>3866</v>
      </c>
      <c r="B946" s="44" t="s">
        <v>2169</v>
      </c>
      <c r="C946" s="40" t="s">
        <v>814</v>
      </c>
      <c r="D946" s="40" t="s">
        <v>939</v>
      </c>
      <c r="E946" s="53" t="s">
        <v>2170</v>
      </c>
    </row>
    <row r="947" spans="1:5" x14ac:dyDescent="0.25">
      <c r="A947" s="44" t="s">
        <v>3866</v>
      </c>
      <c r="B947" s="44" t="s">
        <v>2161</v>
      </c>
      <c r="C947" s="40" t="s">
        <v>814</v>
      </c>
      <c r="D947" s="40" t="s">
        <v>939</v>
      </c>
      <c r="E947" s="53" t="s">
        <v>2162</v>
      </c>
    </row>
    <row r="948" spans="1:5" x14ac:dyDescent="0.25">
      <c r="A948" s="44" t="s">
        <v>3866</v>
      </c>
      <c r="B948" s="44" t="s">
        <v>2568</v>
      </c>
      <c r="C948" s="40" t="s">
        <v>814</v>
      </c>
      <c r="D948" s="40" t="s">
        <v>939</v>
      </c>
      <c r="E948" s="53" t="s">
        <v>2569</v>
      </c>
    </row>
    <row r="949" spans="1:5" x14ac:dyDescent="0.25">
      <c r="A949" s="44" t="s">
        <v>3866</v>
      </c>
      <c r="B949" s="44" t="s">
        <v>1893</v>
      </c>
      <c r="C949" s="40" t="s">
        <v>814</v>
      </c>
      <c r="D949" s="40" t="s">
        <v>939</v>
      </c>
      <c r="E949" s="53" t="s">
        <v>1894</v>
      </c>
    </row>
    <row r="950" spans="1:5" x14ac:dyDescent="0.25">
      <c r="A950" s="44" t="s">
        <v>3866</v>
      </c>
      <c r="B950" s="44" t="s">
        <v>2578</v>
      </c>
      <c r="C950" s="40" t="s">
        <v>814</v>
      </c>
      <c r="D950" s="40" t="s">
        <v>939</v>
      </c>
      <c r="E950" s="53" t="s">
        <v>2579</v>
      </c>
    </row>
    <row r="951" spans="1:5" x14ac:dyDescent="0.25">
      <c r="A951" s="44" t="s">
        <v>3866</v>
      </c>
      <c r="B951" s="44" t="s">
        <v>2558</v>
      </c>
      <c r="C951" s="40" t="s">
        <v>814</v>
      </c>
      <c r="D951" s="40" t="s">
        <v>939</v>
      </c>
      <c r="E951" s="53" t="s">
        <v>2559</v>
      </c>
    </row>
    <row r="952" spans="1:5" x14ac:dyDescent="0.25">
      <c r="A952" s="44" t="s">
        <v>3866</v>
      </c>
      <c r="B952" s="44" t="s">
        <v>2163</v>
      </c>
      <c r="C952" s="40" t="s">
        <v>814</v>
      </c>
      <c r="D952" s="40" t="s">
        <v>939</v>
      </c>
      <c r="E952" s="53" t="s">
        <v>2164</v>
      </c>
    </row>
    <row r="953" spans="1:5" x14ac:dyDescent="0.25">
      <c r="A953" s="44" t="s">
        <v>3866</v>
      </c>
      <c r="B953" s="44" t="s">
        <v>1864</v>
      </c>
      <c r="C953" s="40" t="s">
        <v>814</v>
      </c>
      <c r="D953" s="40" t="s">
        <v>939</v>
      </c>
      <c r="E953" s="53" t="s">
        <v>1865</v>
      </c>
    </row>
    <row r="954" spans="1:5" x14ac:dyDescent="0.25">
      <c r="A954" s="44" t="s">
        <v>3866</v>
      </c>
      <c r="B954" s="44" t="s">
        <v>2165</v>
      </c>
      <c r="C954" s="40" t="s">
        <v>814</v>
      </c>
      <c r="D954" s="40" t="s">
        <v>939</v>
      </c>
      <c r="E954" s="53" t="s">
        <v>2166</v>
      </c>
    </row>
    <row r="955" spans="1:5" x14ac:dyDescent="0.25">
      <c r="A955" s="44" t="s">
        <v>3866</v>
      </c>
      <c r="B955" s="44" t="s">
        <v>2546</v>
      </c>
      <c r="C955" s="40" t="s">
        <v>814</v>
      </c>
      <c r="D955" s="40" t="s">
        <v>939</v>
      </c>
      <c r="E955" s="53" t="s">
        <v>2547</v>
      </c>
    </row>
    <row r="956" spans="1:5" x14ac:dyDescent="0.25">
      <c r="A956" s="44" t="s">
        <v>3866</v>
      </c>
      <c r="B956" s="44" t="s">
        <v>1856</v>
      </c>
      <c r="C956" s="40" t="s">
        <v>814</v>
      </c>
      <c r="D956" s="40" t="s">
        <v>939</v>
      </c>
      <c r="E956" s="53" t="s">
        <v>1857</v>
      </c>
    </row>
    <row r="957" spans="1:5" x14ac:dyDescent="0.25">
      <c r="A957" s="44" t="s">
        <v>3866</v>
      </c>
      <c r="B957" s="44" t="s">
        <v>2542</v>
      </c>
      <c r="C957" s="40" t="s">
        <v>814</v>
      </c>
      <c r="D957" s="40" t="s">
        <v>939</v>
      </c>
      <c r="E957" s="53" t="s">
        <v>2543</v>
      </c>
    </row>
    <row r="958" spans="1:5" x14ac:dyDescent="0.25">
      <c r="A958" s="44" t="s">
        <v>3866</v>
      </c>
      <c r="B958" s="44" t="s">
        <v>1872</v>
      </c>
      <c r="C958" s="40" t="s">
        <v>814</v>
      </c>
      <c r="D958" s="40" t="s">
        <v>939</v>
      </c>
      <c r="E958" s="53" t="s">
        <v>1873</v>
      </c>
    </row>
    <row r="959" spans="1:5" x14ac:dyDescent="0.25">
      <c r="A959" s="44" t="s">
        <v>3866</v>
      </c>
      <c r="B959" s="44" t="s">
        <v>2171</v>
      </c>
      <c r="C959" s="40" t="s">
        <v>814</v>
      </c>
      <c r="D959" s="40" t="s">
        <v>939</v>
      </c>
      <c r="E959" s="53" t="s">
        <v>2172</v>
      </c>
    </row>
    <row r="960" spans="1:5" x14ac:dyDescent="0.25">
      <c r="A960" s="44" t="s">
        <v>3866</v>
      </c>
      <c r="B960" s="44" t="s">
        <v>2195</v>
      </c>
      <c r="C960" s="40" t="s">
        <v>814</v>
      </c>
      <c r="D960" s="40" t="s">
        <v>939</v>
      </c>
      <c r="E960" s="53" t="s">
        <v>2196</v>
      </c>
    </row>
    <row r="961" spans="1:5" x14ac:dyDescent="0.25">
      <c r="A961" s="44" t="s">
        <v>3866</v>
      </c>
      <c r="B961" s="44" t="s">
        <v>2311</v>
      </c>
      <c r="C961" s="40" t="s">
        <v>814</v>
      </c>
      <c r="D961" s="40" t="s">
        <v>939</v>
      </c>
      <c r="E961" s="53" t="s">
        <v>2312</v>
      </c>
    </row>
    <row r="962" spans="1:5" x14ac:dyDescent="0.25">
      <c r="A962" s="44" t="s">
        <v>3866</v>
      </c>
      <c r="B962" s="44" t="s">
        <v>1895</v>
      </c>
      <c r="C962" s="40" t="s">
        <v>814</v>
      </c>
      <c r="D962" s="40" t="s">
        <v>939</v>
      </c>
      <c r="E962" s="53" t="s">
        <v>1896</v>
      </c>
    </row>
    <row r="963" spans="1:5" x14ac:dyDescent="0.25">
      <c r="A963" s="44" t="s">
        <v>3866</v>
      </c>
      <c r="B963" s="44" t="s">
        <v>2153</v>
      </c>
      <c r="C963" s="40" t="s">
        <v>814</v>
      </c>
      <c r="D963" s="40" t="s">
        <v>939</v>
      </c>
      <c r="E963" s="53" t="s">
        <v>2154</v>
      </c>
    </row>
    <row r="964" spans="1:5" x14ac:dyDescent="0.25">
      <c r="A964" s="44" t="s">
        <v>3866</v>
      </c>
      <c r="B964" s="44" t="s">
        <v>2540</v>
      </c>
      <c r="C964" s="40" t="s">
        <v>814</v>
      </c>
      <c r="D964" s="40" t="s">
        <v>939</v>
      </c>
      <c r="E964" s="53" t="s">
        <v>2541</v>
      </c>
    </row>
    <row r="965" spans="1:5" x14ac:dyDescent="0.25">
      <c r="A965" s="44" t="s">
        <v>3866</v>
      </c>
      <c r="B965" s="44" t="s">
        <v>2988</v>
      </c>
      <c r="C965" s="40" t="s">
        <v>814</v>
      </c>
      <c r="D965" s="40" t="s">
        <v>939</v>
      </c>
      <c r="E965" s="53" t="s">
        <v>2989</v>
      </c>
    </row>
    <row r="966" spans="1:5" x14ac:dyDescent="0.25">
      <c r="A966" s="44" t="s">
        <v>3866</v>
      </c>
      <c r="B966" s="44" t="s">
        <v>3058</v>
      </c>
      <c r="C966" s="40" t="s">
        <v>814</v>
      </c>
      <c r="D966" s="40" t="s">
        <v>939</v>
      </c>
      <c r="E966" s="53" t="s">
        <v>3059</v>
      </c>
    </row>
    <row r="967" spans="1:5" x14ac:dyDescent="0.25">
      <c r="A967" s="44" t="s">
        <v>3866</v>
      </c>
      <c r="B967" s="44" t="s">
        <v>1878</v>
      </c>
      <c r="C967" s="40" t="s">
        <v>814</v>
      </c>
      <c r="D967" s="40" t="s">
        <v>939</v>
      </c>
      <c r="E967" s="53" t="s">
        <v>1879</v>
      </c>
    </row>
    <row r="968" spans="1:5" x14ac:dyDescent="0.25">
      <c r="A968" s="44" t="s">
        <v>3866</v>
      </c>
      <c r="B968" s="44" t="s">
        <v>2175</v>
      </c>
      <c r="C968" s="40" t="s">
        <v>814</v>
      </c>
      <c r="D968" s="40" t="s">
        <v>939</v>
      </c>
      <c r="E968" s="53" t="s">
        <v>2176</v>
      </c>
    </row>
    <row r="969" spans="1:5" x14ac:dyDescent="0.25">
      <c r="A969" s="44" t="s">
        <v>3866</v>
      </c>
      <c r="B969" s="44" t="s">
        <v>2834</v>
      </c>
      <c r="C969" s="40" t="s">
        <v>814</v>
      </c>
      <c r="D969" s="40" t="s">
        <v>939</v>
      </c>
      <c r="E969" s="53" t="s">
        <v>2835</v>
      </c>
    </row>
    <row r="970" spans="1:5" x14ac:dyDescent="0.25">
      <c r="A970" s="44" t="s">
        <v>3866</v>
      </c>
      <c r="B970" s="44" t="s">
        <v>2618</v>
      </c>
      <c r="C970" s="40" t="s">
        <v>814</v>
      </c>
      <c r="D970" s="40" t="s">
        <v>939</v>
      </c>
      <c r="E970" s="53" t="s">
        <v>2619</v>
      </c>
    </row>
    <row r="971" spans="1:5" x14ac:dyDescent="0.25">
      <c r="A971" s="44" t="s">
        <v>3866</v>
      </c>
      <c r="B971" s="44" t="s">
        <v>2926</v>
      </c>
      <c r="C971" s="40" t="s">
        <v>814</v>
      </c>
      <c r="D971" s="40" t="s">
        <v>939</v>
      </c>
      <c r="E971" s="53" t="s">
        <v>2927</v>
      </c>
    </row>
    <row r="972" spans="1:5" x14ac:dyDescent="0.25">
      <c r="A972" s="44" t="s">
        <v>3866</v>
      </c>
      <c r="B972" s="44" t="s">
        <v>1885</v>
      </c>
      <c r="C972" s="40" t="s">
        <v>814</v>
      </c>
      <c r="D972" s="40" t="s">
        <v>939</v>
      </c>
      <c r="E972" s="53" t="s">
        <v>1886</v>
      </c>
    </row>
    <row r="973" spans="1:5" x14ac:dyDescent="0.25">
      <c r="A973" s="44" t="s">
        <v>3866</v>
      </c>
      <c r="B973" s="44" t="s">
        <v>2183</v>
      </c>
      <c r="C973" s="40" t="s">
        <v>814</v>
      </c>
      <c r="D973" s="40" t="s">
        <v>939</v>
      </c>
      <c r="E973" s="53" t="s">
        <v>2184</v>
      </c>
    </row>
    <row r="974" spans="1:5" x14ac:dyDescent="0.25">
      <c r="A974" s="44" t="s">
        <v>3866</v>
      </c>
      <c r="B974" s="44" t="s">
        <v>2181</v>
      </c>
      <c r="C974" s="40" t="s">
        <v>814</v>
      </c>
      <c r="D974" s="40" t="s">
        <v>939</v>
      </c>
      <c r="E974" s="53" t="s">
        <v>2182</v>
      </c>
    </row>
    <row r="975" spans="1:5" x14ac:dyDescent="0.25">
      <c r="A975" s="44" t="s">
        <v>3866</v>
      </c>
      <c r="B975" s="44" t="s">
        <v>2191</v>
      </c>
      <c r="C975" s="40" t="s">
        <v>814</v>
      </c>
      <c r="D975" s="40" t="s">
        <v>939</v>
      </c>
      <c r="E975" s="53" t="s">
        <v>2192</v>
      </c>
    </row>
    <row r="976" spans="1:5" x14ac:dyDescent="0.25">
      <c r="A976" s="44" t="s">
        <v>3866</v>
      </c>
      <c r="B976" s="44" t="s">
        <v>2463</v>
      </c>
      <c r="C976" s="40" t="s">
        <v>814</v>
      </c>
      <c r="D976" s="40" t="s">
        <v>939</v>
      </c>
      <c r="E976" s="53" t="s">
        <v>2464</v>
      </c>
    </row>
    <row r="977" spans="1:5" x14ac:dyDescent="0.25">
      <c r="A977" s="44" t="s">
        <v>3866</v>
      </c>
      <c r="B977" s="44" t="s">
        <v>2802</v>
      </c>
      <c r="C977" s="40" t="s">
        <v>814</v>
      </c>
      <c r="D977" s="40" t="s">
        <v>939</v>
      </c>
      <c r="E977" s="53" t="s">
        <v>2803</v>
      </c>
    </row>
    <row r="978" spans="1:5" x14ac:dyDescent="0.25">
      <c r="A978" s="44" t="s">
        <v>3866</v>
      </c>
      <c r="B978" s="44" t="s">
        <v>2197</v>
      </c>
      <c r="C978" s="40" t="s">
        <v>814</v>
      </c>
      <c r="D978" s="40" t="s">
        <v>939</v>
      </c>
      <c r="E978" s="53" t="s">
        <v>2198</v>
      </c>
    </row>
    <row r="979" spans="1:5" x14ac:dyDescent="0.25">
      <c r="A979" s="44" t="s">
        <v>3866</v>
      </c>
      <c r="B979" s="44" t="s">
        <v>2295</v>
      </c>
      <c r="C979" s="40" t="s">
        <v>814</v>
      </c>
      <c r="D979" s="40" t="s">
        <v>939</v>
      </c>
      <c r="E979" s="53" t="s">
        <v>2296</v>
      </c>
    </row>
    <row r="980" spans="1:5" x14ac:dyDescent="0.25">
      <c r="A980" s="44" t="s">
        <v>3866</v>
      </c>
      <c r="B980" s="44" t="s">
        <v>2447</v>
      </c>
      <c r="C980" s="40" t="s">
        <v>814</v>
      </c>
      <c r="D980" s="40" t="s">
        <v>939</v>
      </c>
      <c r="E980" s="53" t="s">
        <v>2448</v>
      </c>
    </row>
    <row r="981" spans="1:5" x14ac:dyDescent="0.25">
      <c r="A981" s="44" t="s">
        <v>3866</v>
      </c>
      <c r="B981" s="44" t="s">
        <v>1887</v>
      </c>
      <c r="C981" s="40" t="s">
        <v>814</v>
      </c>
      <c r="D981" s="40" t="s">
        <v>939</v>
      </c>
      <c r="E981" s="53" t="s">
        <v>1888</v>
      </c>
    </row>
    <row r="982" spans="1:5" x14ac:dyDescent="0.25">
      <c r="A982" s="44" t="s">
        <v>3866</v>
      </c>
      <c r="B982" s="44" t="s">
        <v>2207</v>
      </c>
      <c r="C982" s="40" t="s">
        <v>814</v>
      </c>
      <c r="D982" s="40" t="s">
        <v>939</v>
      </c>
      <c r="E982" s="53" t="s">
        <v>2208</v>
      </c>
    </row>
    <row r="983" spans="1:5" x14ac:dyDescent="0.25">
      <c r="A983" s="44" t="s">
        <v>3866</v>
      </c>
      <c r="B983" s="44" t="s">
        <v>2918</v>
      </c>
      <c r="C983" s="40" t="s">
        <v>814</v>
      </c>
      <c r="D983" s="40" t="s">
        <v>939</v>
      </c>
      <c r="E983" s="53" t="s">
        <v>2919</v>
      </c>
    </row>
    <row r="984" spans="1:5" x14ac:dyDescent="0.25">
      <c r="A984" s="44" t="s">
        <v>3866</v>
      </c>
      <c r="B984" s="44" t="s">
        <v>2445</v>
      </c>
      <c r="C984" s="40" t="s">
        <v>814</v>
      </c>
      <c r="D984" s="40" t="s">
        <v>939</v>
      </c>
      <c r="E984" s="53" t="s">
        <v>2446</v>
      </c>
    </row>
    <row r="985" spans="1:5" x14ac:dyDescent="0.25">
      <c r="A985" s="44" t="s">
        <v>3866</v>
      </c>
      <c r="B985" s="44" t="s">
        <v>2203</v>
      </c>
      <c r="C985" s="40" t="s">
        <v>814</v>
      </c>
      <c r="D985" s="40" t="s">
        <v>939</v>
      </c>
      <c r="E985" s="53" t="s">
        <v>2204</v>
      </c>
    </row>
    <row r="986" spans="1:5" x14ac:dyDescent="0.25">
      <c r="A986" s="44" t="s">
        <v>3866</v>
      </c>
      <c r="B986" s="44" t="s">
        <v>2205</v>
      </c>
      <c r="C986" s="40" t="s">
        <v>814</v>
      </c>
      <c r="D986" s="40" t="s">
        <v>939</v>
      </c>
      <c r="E986" s="53" t="s">
        <v>2206</v>
      </c>
    </row>
    <row r="987" spans="1:5" x14ac:dyDescent="0.25">
      <c r="A987" s="44" t="s">
        <v>3866</v>
      </c>
      <c r="B987" s="44" t="s">
        <v>2275</v>
      </c>
      <c r="C987" s="40" t="s">
        <v>814</v>
      </c>
      <c r="D987" s="40" t="s">
        <v>939</v>
      </c>
      <c r="E987" s="53" t="s">
        <v>2276</v>
      </c>
    </row>
    <row r="988" spans="1:5" x14ac:dyDescent="0.25">
      <c r="A988" s="44" t="s">
        <v>3866</v>
      </c>
      <c r="B988" s="44" t="s">
        <v>2391</v>
      </c>
      <c r="C988" s="40" t="s">
        <v>814</v>
      </c>
      <c r="D988" s="40" t="s">
        <v>939</v>
      </c>
      <c r="E988" s="53" t="s">
        <v>2392</v>
      </c>
    </row>
    <row r="989" spans="1:5" x14ac:dyDescent="0.25">
      <c r="A989" s="44" t="s">
        <v>3866</v>
      </c>
      <c r="B989" s="44" t="s">
        <v>2945</v>
      </c>
      <c r="C989" s="40" t="s">
        <v>814</v>
      </c>
      <c r="D989" s="40" t="s">
        <v>939</v>
      </c>
      <c r="E989" s="53" t="s">
        <v>2946</v>
      </c>
    </row>
    <row r="990" spans="1:5" x14ac:dyDescent="0.25">
      <c r="A990" s="44" t="s">
        <v>3866</v>
      </c>
      <c r="B990" s="44" t="s">
        <v>1738</v>
      </c>
      <c r="C990" s="40" t="s">
        <v>814</v>
      </c>
      <c r="D990" s="40" t="s">
        <v>939</v>
      </c>
      <c r="E990" s="53" t="s">
        <v>1739</v>
      </c>
    </row>
    <row r="991" spans="1:5" x14ac:dyDescent="0.25">
      <c r="A991" s="44" t="s">
        <v>3866</v>
      </c>
      <c r="B991" s="44" t="s">
        <v>2223</v>
      </c>
      <c r="C991" s="40" t="s">
        <v>814</v>
      </c>
      <c r="D991" s="40" t="s">
        <v>939</v>
      </c>
      <c r="E991" s="53" t="s">
        <v>2224</v>
      </c>
    </row>
    <row r="992" spans="1:5" x14ac:dyDescent="0.25">
      <c r="A992" s="44" t="s">
        <v>3866</v>
      </c>
      <c r="B992" s="44" t="s">
        <v>1746</v>
      </c>
      <c r="C992" s="40" t="s">
        <v>814</v>
      </c>
      <c r="D992" s="40" t="s">
        <v>939</v>
      </c>
      <c r="E992" s="53" t="s">
        <v>1747</v>
      </c>
    </row>
    <row r="993" spans="1:5" x14ac:dyDescent="0.25">
      <c r="A993" s="44" t="s">
        <v>3866</v>
      </c>
      <c r="B993" s="44" t="s">
        <v>2465</v>
      </c>
      <c r="C993" s="40" t="s">
        <v>814</v>
      </c>
      <c r="D993" s="40" t="s">
        <v>939</v>
      </c>
      <c r="E993" s="53" t="s">
        <v>2466</v>
      </c>
    </row>
    <row r="994" spans="1:5" x14ac:dyDescent="0.25">
      <c r="A994" s="44" t="s">
        <v>3866</v>
      </c>
      <c r="B994" s="44" t="s">
        <v>1730</v>
      </c>
      <c r="C994" s="40" t="s">
        <v>814</v>
      </c>
      <c r="D994" s="40" t="s">
        <v>939</v>
      </c>
      <c r="E994" s="53" t="s">
        <v>1731</v>
      </c>
    </row>
    <row r="995" spans="1:5" x14ac:dyDescent="0.25">
      <c r="A995" s="44" t="s">
        <v>3866</v>
      </c>
      <c r="B995" s="44" t="s">
        <v>2193</v>
      </c>
      <c r="C995" s="40" t="s">
        <v>814</v>
      </c>
      <c r="D995" s="40" t="s">
        <v>939</v>
      </c>
      <c r="E995" s="53" t="s">
        <v>2194</v>
      </c>
    </row>
    <row r="996" spans="1:5" x14ac:dyDescent="0.25">
      <c r="A996" s="44" t="s">
        <v>3866</v>
      </c>
      <c r="B996" s="44" t="s">
        <v>2335</v>
      </c>
      <c r="C996" s="40" t="s">
        <v>814</v>
      </c>
      <c r="D996" s="40" t="s">
        <v>939</v>
      </c>
      <c r="E996" s="53" t="s">
        <v>2336</v>
      </c>
    </row>
    <row r="997" spans="1:5" x14ac:dyDescent="0.25">
      <c r="A997" s="44" t="s">
        <v>3866</v>
      </c>
      <c r="B997" s="44" t="s">
        <v>1973</v>
      </c>
      <c r="C997" s="40" t="s">
        <v>814</v>
      </c>
      <c r="D997" s="40" t="s">
        <v>939</v>
      </c>
      <c r="E997" s="53" t="s">
        <v>1974</v>
      </c>
    </row>
    <row r="998" spans="1:5" x14ac:dyDescent="0.25">
      <c r="A998" s="44" t="s">
        <v>3866</v>
      </c>
      <c r="B998" s="44" t="s">
        <v>2550</v>
      </c>
      <c r="C998" s="40" t="s">
        <v>814</v>
      </c>
      <c r="D998" s="40" t="s">
        <v>939</v>
      </c>
      <c r="E998" s="53" t="s">
        <v>2551</v>
      </c>
    </row>
    <row r="999" spans="1:5" x14ac:dyDescent="0.25">
      <c r="A999" s="44" t="s">
        <v>3866</v>
      </c>
      <c r="B999" s="44" t="s">
        <v>2359</v>
      </c>
      <c r="C999" s="40" t="s">
        <v>814</v>
      </c>
      <c r="D999" s="40" t="s">
        <v>939</v>
      </c>
      <c r="E999" s="53" t="s">
        <v>2360</v>
      </c>
    </row>
    <row r="1000" spans="1:5" x14ac:dyDescent="0.25">
      <c r="A1000" s="44" t="s">
        <v>3866</v>
      </c>
      <c r="B1000" s="44" t="s">
        <v>2778</v>
      </c>
      <c r="C1000" s="40" t="s">
        <v>814</v>
      </c>
      <c r="D1000" s="40" t="s">
        <v>939</v>
      </c>
      <c r="E1000" s="53" t="s">
        <v>2779</v>
      </c>
    </row>
    <row r="1001" spans="1:5" x14ac:dyDescent="0.25">
      <c r="A1001" s="44" t="s">
        <v>3866</v>
      </c>
      <c r="B1001" s="44" t="s">
        <v>2353</v>
      </c>
      <c r="C1001" s="40" t="s">
        <v>814</v>
      </c>
      <c r="D1001" s="40" t="s">
        <v>939</v>
      </c>
      <c r="E1001" s="53" t="s">
        <v>2354</v>
      </c>
    </row>
    <row r="1002" spans="1:5" x14ac:dyDescent="0.25">
      <c r="A1002" s="44" t="s">
        <v>3866</v>
      </c>
      <c r="B1002" s="44" t="s">
        <v>2255</v>
      </c>
      <c r="C1002" s="40" t="s">
        <v>814</v>
      </c>
      <c r="D1002" s="40" t="s">
        <v>939</v>
      </c>
      <c r="E1002" s="53" t="s">
        <v>2256</v>
      </c>
    </row>
    <row r="1003" spans="1:5" x14ac:dyDescent="0.25">
      <c r="A1003" s="44" t="s">
        <v>3866</v>
      </c>
      <c r="B1003" s="44" t="s">
        <v>2257</v>
      </c>
      <c r="C1003" s="40" t="s">
        <v>814</v>
      </c>
      <c r="D1003" s="40" t="s">
        <v>939</v>
      </c>
      <c r="E1003" s="53" t="s">
        <v>2258</v>
      </c>
    </row>
    <row r="1004" spans="1:5" x14ac:dyDescent="0.25">
      <c r="A1004" s="44" t="s">
        <v>3866</v>
      </c>
      <c r="B1004" s="44" t="s">
        <v>1718</v>
      </c>
      <c r="C1004" s="40" t="s">
        <v>814</v>
      </c>
      <c r="D1004" s="40" t="s">
        <v>939</v>
      </c>
      <c r="E1004" s="53" t="s">
        <v>1719</v>
      </c>
    </row>
    <row r="1005" spans="1:5" x14ac:dyDescent="0.25">
      <c r="A1005" s="44" t="s">
        <v>3866</v>
      </c>
      <c r="B1005" s="44" t="s">
        <v>1712</v>
      </c>
      <c r="C1005" s="40" t="s">
        <v>814</v>
      </c>
      <c r="D1005" s="40" t="s">
        <v>939</v>
      </c>
      <c r="E1005" s="53" t="s">
        <v>1713</v>
      </c>
    </row>
    <row r="1006" spans="1:5" x14ac:dyDescent="0.25">
      <c r="A1006" s="44" t="s">
        <v>3866</v>
      </c>
      <c r="B1006" s="44" t="s">
        <v>2423</v>
      </c>
      <c r="C1006" s="40" t="s">
        <v>814</v>
      </c>
      <c r="D1006" s="40" t="s">
        <v>939</v>
      </c>
      <c r="E1006" s="53" t="s">
        <v>2424</v>
      </c>
    </row>
    <row r="1007" spans="1:5" x14ac:dyDescent="0.25">
      <c r="A1007" s="44" t="s">
        <v>3866</v>
      </c>
      <c r="B1007" s="44" t="s">
        <v>1714</v>
      </c>
      <c r="C1007" s="40" t="s">
        <v>814</v>
      </c>
      <c r="D1007" s="40" t="s">
        <v>939</v>
      </c>
      <c r="E1007" s="53" t="s">
        <v>1715</v>
      </c>
    </row>
    <row r="1008" spans="1:5" x14ac:dyDescent="0.25">
      <c r="A1008" s="44" t="s">
        <v>3866</v>
      </c>
      <c r="B1008" s="44" t="s">
        <v>1623</v>
      </c>
      <c r="C1008" s="40" t="s">
        <v>814</v>
      </c>
      <c r="D1008" s="40" t="s">
        <v>939</v>
      </c>
      <c r="E1008" s="53" t="s">
        <v>1624</v>
      </c>
    </row>
    <row r="1009" spans="1:5" x14ac:dyDescent="0.25">
      <c r="A1009" s="44" t="s">
        <v>3866</v>
      </c>
      <c r="B1009" s="44" t="s">
        <v>2263</v>
      </c>
      <c r="C1009" s="40" t="s">
        <v>814</v>
      </c>
      <c r="D1009" s="40" t="s">
        <v>939</v>
      </c>
      <c r="E1009" s="53" t="s">
        <v>2264</v>
      </c>
    </row>
    <row r="1010" spans="1:5" x14ac:dyDescent="0.25">
      <c r="A1010" s="44" t="s">
        <v>3866</v>
      </c>
      <c r="B1010" s="44" t="s">
        <v>1710</v>
      </c>
      <c r="C1010" s="40" t="s">
        <v>814</v>
      </c>
      <c r="D1010" s="40" t="s">
        <v>939</v>
      </c>
      <c r="E1010" s="53" t="s">
        <v>1711</v>
      </c>
    </row>
    <row r="1011" spans="1:5" x14ac:dyDescent="0.25">
      <c r="A1011" s="44" t="s">
        <v>3866</v>
      </c>
      <c r="B1011" s="44" t="s">
        <v>2068</v>
      </c>
      <c r="C1011" s="40" t="s">
        <v>814</v>
      </c>
      <c r="D1011" s="40" t="s">
        <v>939</v>
      </c>
      <c r="E1011" s="53" t="s">
        <v>2069</v>
      </c>
    </row>
    <row r="1012" spans="1:5" x14ac:dyDescent="0.25">
      <c r="A1012" s="44" t="s">
        <v>3866</v>
      </c>
      <c r="B1012" s="44" t="s">
        <v>1701</v>
      </c>
      <c r="C1012" s="40" t="s">
        <v>814</v>
      </c>
      <c r="D1012" s="40" t="s">
        <v>939</v>
      </c>
      <c r="E1012" s="53" t="s">
        <v>1702</v>
      </c>
    </row>
    <row r="1013" spans="1:5" x14ac:dyDescent="0.25">
      <c r="A1013" s="44" t="s">
        <v>3866</v>
      </c>
      <c r="B1013" s="44" t="s">
        <v>2265</v>
      </c>
      <c r="C1013" s="40" t="s">
        <v>814</v>
      </c>
      <c r="D1013" s="40" t="s">
        <v>939</v>
      </c>
      <c r="E1013" s="53" t="s">
        <v>2266</v>
      </c>
    </row>
    <row r="1014" spans="1:5" x14ac:dyDescent="0.25">
      <c r="A1014" s="44" t="s">
        <v>3866</v>
      </c>
      <c r="B1014" s="44" t="s">
        <v>2267</v>
      </c>
      <c r="C1014" s="40" t="s">
        <v>814</v>
      </c>
      <c r="D1014" s="40" t="s">
        <v>939</v>
      </c>
      <c r="E1014" s="53" t="s">
        <v>2268</v>
      </c>
    </row>
    <row r="1015" spans="1:5" x14ac:dyDescent="0.25">
      <c r="A1015" s="44" t="s">
        <v>3866</v>
      </c>
      <c r="B1015" s="44" t="s">
        <v>2253</v>
      </c>
      <c r="C1015" s="40" t="s">
        <v>814</v>
      </c>
      <c r="D1015" s="40" t="s">
        <v>939</v>
      </c>
      <c r="E1015" s="53" t="s">
        <v>2254</v>
      </c>
    </row>
    <row r="1016" spans="1:5" x14ac:dyDescent="0.25">
      <c r="A1016" s="44" t="s">
        <v>3866</v>
      </c>
      <c r="B1016" s="44" t="s">
        <v>2770</v>
      </c>
      <c r="C1016" s="40" t="s">
        <v>814</v>
      </c>
      <c r="D1016" s="40" t="s">
        <v>939</v>
      </c>
      <c r="E1016" s="53" t="s">
        <v>2771</v>
      </c>
    </row>
    <row r="1017" spans="1:5" x14ac:dyDescent="0.25">
      <c r="A1017" s="44" t="s">
        <v>3866</v>
      </c>
      <c r="B1017" s="44" t="s">
        <v>2768</v>
      </c>
      <c r="C1017" s="40" t="s">
        <v>814</v>
      </c>
      <c r="D1017" s="40" t="s">
        <v>939</v>
      </c>
      <c r="E1017" s="53" t="s">
        <v>2769</v>
      </c>
    </row>
    <row r="1018" spans="1:5" x14ac:dyDescent="0.25">
      <c r="A1018" s="44" t="s">
        <v>3866</v>
      </c>
      <c r="B1018" s="44" t="s">
        <v>2361</v>
      </c>
      <c r="C1018" s="40" t="s">
        <v>814</v>
      </c>
      <c r="D1018" s="40" t="s">
        <v>939</v>
      </c>
      <c r="E1018" s="53" t="s">
        <v>2362</v>
      </c>
    </row>
    <row r="1019" spans="1:5" x14ac:dyDescent="0.25">
      <c r="A1019" s="44" t="s">
        <v>3866</v>
      </c>
      <c r="B1019" s="44" t="s">
        <v>1705</v>
      </c>
      <c r="C1019" s="40" t="s">
        <v>814</v>
      </c>
      <c r="D1019" s="40" t="s">
        <v>939</v>
      </c>
      <c r="E1019" s="53" t="s">
        <v>1706</v>
      </c>
    </row>
    <row r="1020" spans="1:5" x14ac:dyDescent="0.25">
      <c r="A1020" s="44" t="s">
        <v>3866</v>
      </c>
      <c r="B1020" s="44" t="s">
        <v>2699</v>
      </c>
      <c r="C1020" s="40" t="s">
        <v>814</v>
      </c>
      <c r="D1020" s="40" t="s">
        <v>939</v>
      </c>
      <c r="E1020" s="53" t="s">
        <v>2700</v>
      </c>
    </row>
    <row r="1021" spans="1:5" x14ac:dyDescent="0.25">
      <c r="A1021" s="44" t="s">
        <v>3866</v>
      </c>
      <c r="B1021" s="44" t="s">
        <v>2792</v>
      </c>
      <c r="C1021" s="40" t="s">
        <v>814</v>
      </c>
      <c r="D1021" s="40" t="s">
        <v>939</v>
      </c>
      <c r="E1021" s="53" t="s">
        <v>2793</v>
      </c>
    </row>
    <row r="1022" spans="1:5" x14ac:dyDescent="0.25">
      <c r="A1022" s="44" t="s">
        <v>3866</v>
      </c>
      <c r="B1022" s="44" t="s">
        <v>2848</v>
      </c>
      <c r="C1022" s="40" t="s">
        <v>814</v>
      </c>
      <c r="D1022" s="40" t="s">
        <v>939</v>
      </c>
      <c r="E1022" s="53" t="s">
        <v>2849</v>
      </c>
    </row>
    <row r="1023" spans="1:5" x14ac:dyDescent="0.25">
      <c r="A1023" s="44" t="s">
        <v>3866</v>
      </c>
      <c r="B1023" s="44" t="s">
        <v>2287</v>
      </c>
      <c r="C1023" s="40" t="s">
        <v>814</v>
      </c>
      <c r="D1023" s="40" t="s">
        <v>939</v>
      </c>
      <c r="E1023" s="53" t="s">
        <v>2288</v>
      </c>
    </row>
    <row r="1024" spans="1:5" x14ac:dyDescent="0.25">
      <c r="A1024" s="44" t="s">
        <v>3866</v>
      </c>
      <c r="B1024" s="44" t="s">
        <v>2824</v>
      </c>
      <c r="C1024" s="40" t="s">
        <v>814</v>
      </c>
      <c r="D1024" s="40" t="s">
        <v>939</v>
      </c>
      <c r="E1024" s="53" t="s">
        <v>2825</v>
      </c>
    </row>
    <row r="1025" spans="1:5" x14ac:dyDescent="0.25">
      <c r="A1025" s="44" t="s">
        <v>3866</v>
      </c>
      <c r="B1025" s="44" t="s">
        <v>2664</v>
      </c>
      <c r="C1025" s="40" t="s">
        <v>814</v>
      </c>
      <c r="D1025" s="40" t="s">
        <v>939</v>
      </c>
      <c r="E1025" s="53" t="s">
        <v>2665</v>
      </c>
    </row>
    <row r="1026" spans="1:5" x14ac:dyDescent="0.25">
      <c r="A1026" s="44" t="s">
        <v>3866</v>
      </c>
      <c r="B1026" s="44" t="s">
        <v>2131</v>
      </c>
      <c r="C1026" s="40" t="s">
        <v>814</v>
      </c>
      <c r="D1026" s="40" t="s">
        <v>939</v>
      </c>
      <c r="E1026" s="53" t="s">
        <v>2132</v>
      </c>
    </row>
    <row r="1027" spans="1:5" x14ac:dyDescent="0.25">
      <c r="A1027" s="44" t="s">
        <v>3866</v>
      </c>
      <c r="B1027" s="44" t="s">
        <v>2483</v>
      </c>
      <c r="C1027" s="40" t="s">
        <v>814</v>
      </c>
      <c r="D1027" s="40" t="s">
        <v>939</v>
      </c>
      <c r="E1027" s="53" t="s">
        <v>2484</v>
      </c>
    </row>
    <row r="1028" spans="1:5" x14ac:dyDescent="0.25">
      <c r="A1028" s="44" t="s">
        <v>3866</v>
      </c>
      <c r="B1028" s="44" t="s">
        <v>2822</v>
      </c>
      <c r="C1028" s="40" t="s">
        <v>814</v>
      </c>
      <c r="D1028" s="40" t="s">
        <v>939</v>
      </c>
      <c r="E1028" s="53" t="s">
        <v>2823</v>
      </c>
    </row>
    <row r="1029" spans="1:5" x14ac:dyDescent="0.25">
      <c r="A1029" s="44" t="s">
        <v>3866</v>
      </c>
      <c r="B1029" s="44" t="s">
        <v>2125</v>
      </c>
      <c r="C1029" s="40" t="s">
        <v>814</v>
      </c>
      <c r="D1029" s="40" t="s">
        <v>939</v>
      </c>
      <c r="E1029" s="53" t="s">
        <v>2126</v>
      </c>
    </row>
    <row r="1030" spans="1:5" x14ac:dyDescent="0.25">
      <c r="A1030" s="44" t="s">
        <v>3866</v>
      </c>
      <c r="B1030" s="44" t="s">
        <v>2794</v>
      </c>
      <c r="C1030" s="40" t="s">
        <v>814</v>
      </c>
      <c r="D1030" s="40" t="s">
        <v>939</v>
      </c>
      <c r="E1030" s="53" t="s">
        <v>2795</v>
      </c>
    </row>
    <row r="1031" spans="1:5" x14ac:dyDescent="0.25">
      <c r="A1031" s="44" t="s">
        <v>3866</v>
      </c>
      <c r="B1031" s="44" t="s">
        <v>2816</v>
      </c>
      <c r="C1031" s="40" t="s">
        <v>814</v>
      </c>
      <c r="D1031" s="40" t="s">
        <v>939</v>
      </c>
      <c r="E1031" s="53" t="s">
        <v>2817</v>
      </c>
    </row>
    <row r="1032" spans="1:5" x14ac:dyDescent="0.25">
      <c r="A1032" s="44" t="s">
        <v>3866</v>
      </c>
      <c r="B1032" s="44" t="s">
        <v>1693</v>
      </c>
      <c r="C1032" s="40" t="s">
        <v>814</v>
      </c>
      <c r="D1032" s="40" t="s">
        <v>939</v>
      </c>
      <c r="E1032" s="53" t="s">
        <v>1694</v>
      </c>
    </row>
    <row r="1033" spans="1:5" x14ac:dyDescent="0.25">
      <c r="A1033" s="44" t="s">
        <v>3866</v>
      </c>
      <c r="B1033" s="44" t="s">
        <v>2818</v>
      </c>
      <c r="C1033" s="40" t="s">
        <v>814</v>
      </c>
      <c r="D1033" s="40" t="s">
        <v>939</v>
      </c>
      <c r="E1033" s="53" t="s">
        <v>2819</v>
      </c>
    </row>
    <row r="1034" spans="1:5" x14ac:dyDescent="0.25">
      <c r="A1034" s="44" t="s">
        <v>3866</v>
      </c>
      <c r="B1034" s="44" t="s">
        <v>2281</v>
      </c>
      <c r="C1034" s="40" t="s">
        <v>814</v>
      </c>
      <c r="D1034" s="40" t="s">
        <v>939</v>
      </c>
      <c r="E1034" s="53" t="s">
        <v>2282</v>
      </c>
    </row>
    <row r="1035" spans="1:5" x14ac:dyDescent="0.25">
      <c r="A1035" s="44" t="s">
        <v>3866</v>
      </c>
      <c r="B1035" s="44" t="s">
        <v>3019</v>
      </c>
      <c r="C1035" s="40" t="s">
        <v>814</v>
      </c>
      <c r="D1035" s="40" t="s">
        <v>939</v>
      </c>
      <c r="E1035" s="53" t="s">
        <v>3020</v>
      </c>
    </row>
    <row r="1036" spans="1:5" x14ac:dyDescent="0.25">
      <c r="A1036" s="44" t="s">
        <v>3866</v>
      </c>
      <c r="B1036" s="44" t="s">
        <v>2842</v>
      </c>
      <c r="C1036" s="40" t="s">
        <v>814</v>
      </c>
      <c r="D1036" s="40" t="s">
        <v>939</v>
      </c>
      <c r="E1036" s="53" t="s">
        <v>2843</v>
      </c>
    </row>
    <row r="1037" spans="1:5" x14ac:dyDescent="0.25">
      <c r="A1037" s="44" t="s">
        <v>3866</v>
      </c>
      <c r="B1037" s="44" t="s">
        <v>2838</v>
      </c>
      <c r="C1037" s="40" t="s">
        <v>814</v>
      </c>
      <c r="D1037" s="40" t="s">
        <v>939</v>
      </c>
      <c r="E1037" s="53" t="s">
        <v>2839</v>
      </c>
    </row>
    <row r="1038" spans="1:5" x14ac:dyDescent="0.25">
      <c r="A1038" s="44" t="s">
        <v>3866</v>
      </c>
      <c r="B1038" s="44" t="s">
        <v>2034</v>
      </c>
      <c r="C1038" s="40" t="s">
        <v>814</v>
      </c>
      <c r="D1038" s="40" t="s">
        <v>939</v>
      </c>
      <c r="E1038" s="53" t="s">
        <v>2035</v>
      </c>
    </row>
    <row r="1039" spans="1:5" x14ac:dyDescent="0.25">
      <c r="A1039" s="44" t="s">
        <v>3866</v>
      </c>
      <c r="B1039" s="44" t="s">
        <v>2840</v>
      </c>
      <c r="C1039" s="40" t="s">
        <v>814</v>
      </c>
      <c r="D1039" s="40" t="s">
        <v>939</v>
      </c>
      <c r="E1039" s="53" t="s">
        <v>2841</v>
      </c>
    </row>
    <row r="1040" spans="1:5" x14ac:dyDescent="0.25">
      <c r="A1040" s="44" t="s">
        <v>3866</v>
      </c>
      <c r="B1040" s="44" t="s">
        <v>1868</v>
      </c>
      <c r="C1040" s="40" t="s">
        <v>814</v>
      </c>
      <c r="D1040" s="40" t="s">
        <v>939</v>
      </c>
      <c r="E1040" s="53" t="s">
        <v>1869</v>
      </c>
    </row>
    <row r="1041" spans="1:5" x14ac:dyDescent="0.25">
      <c r="A1041" s="44" t="s">
        <v>3866</v>
      </c>
      <c r="B1041" s="44" t="s">
        <v>1961</v>
      </c>
      <c r="C1041" s="40" t="s">
        <v>814</v>
      </c>
      <c r="D1041" s="40" t="s">
        <v>939</v>
      </c>
      <c r="E1041" s="53" t="s">
        <v>1962</v>
      </c>
    </row>
    <row r="1042" spans="1:5" x14ac:dyDescent="0.25">
      <c r="A1042" s="44" t="s">
        <v>3866</v>
      </c>
      <c r="B1042" s="44" t="s">
        <v>2973</v>
      </c>
      <c r="C1042" s="40" t="s">
        <v>814</v>
      </c>
      <c r="D1042" s="40" t="s">
        <v>939</v>
      </c>
      <c r="E1042" s="53" t="s">
        <v>2974</v>
      </c>
    </row>
    <row r="1043" spans="1:5" x14ac:dyDescent="0.25">
      <c r="A1043" s="44" t="s">
        <v>3866</v>
      </c>
      <c r="B1043" s="44" t="s">
        <v>2987</v>
      </c>
      <c r="C1043" s="40" t="s">
        <v>814</v>
      </c>
      <c r="D1043" s="40" t="s">
        <v>939</v>
      </c>
      <c r="E1043" s="53" t="s">
        <v>3823</v>
      </c>
    </row>
    <row r="1044" spans="1:5" x14ac:dyDescent="0.25">
      <c r="A1044" s="44" t="s">
        <v>3866</v>
      </c>
      <c r="B1044" s="44" t="s">
        <v>2985</v>
      </c>
      <c r="C1044" s="40" t="s">
        <v>814</v>
      </c>
      <c r="D1044" s="40" t="s">
        <v>939</v>
      </c>
      <c r="E1044" s="53" t="s">
        <v>2986</v>
      </c>
    </row>
    <row r="1045" spans="1:5" x14ac:dyDescent="0.25">
      <c r="A1045" s="44" t="s">
        <v>3866</v>
      </c>
      <c r="B1045" s="44" t="s">
        <v>2914</v>
      </c>
      <c r="C1045" s="40" t="s">
        <v>814</v>
      </c>
      <c r="D1045" s="40" t="s">
        <v>939</v>
      </c>
      <c r="E1045" s="53" t="s">
        <v>2915</v>
      </c>
    </row>
    <row r="1046" spans="1:5" x14ac:dyDescent="0.25">
      <c r="A1046" s="44" t="s">
        <v>3866</v>
      </c>
      <c r="B1046" s="44" t="s">
        <v>1831</v>
      </c>
      <c r="C1046" s="40" t="s">
        <v>814</v>
      </c>
      <c r="D1046" s="40" t="s">
        <v>939</v>
      </c>
      <c r="E1046" s="53" t="s">
        <v>1832</v>
      </c>
    </row>
    <row r="1047" spans="1:5" x14ac:dyDescent="0.25">
      <c r="A1047" s="44" t="s">
        <v>3866</v>
      </c>
      <c r="B1047" s="44" t="s">
        <v>2912</v>
      </c>
      <c r="C1047" s="40" t="s">
        <v>814</v>
      </c>
      <c r="D1047" s="40" t="s">
        <v>939</v>
      </c>
      <c r="E1047" s="53" t="s">
        <v>2913</v>
      </c>
    </row>
    <row r="1048" spans="1:5" x14ac:dyDescent="0.25">
      <c r="A1048" s="44" t="s">
        <v>3866</v>
      </c>
      <c r="B1048" s="44" t="s">
        <v>2048</v>
      </c>
      <c r="C1048" s="40" t="s">
        <v>814</v>
      </c>
      <c r="D1048" s="40" t="s">
        <v>939</v>
      </c>
      <c r="E1048" s="53" t="s">
        <v>2049</v>
      </c>
    </row>
    <row r="1049" spans="1:5" x14ac:dyDescent="0.25">
      <c r="A1049" s="44" t="s">
        <v>3866</v>
      </c>
      <c r="B1049" s="44" t="s">
        <v>2117</v>
      </c>
      <c r="C1049" s="40" t="s">
        <v>814</v>
      </c>
      <c r="D1049" s="40" t="s">
        <v>939</v>
      </c>
      <c r="E1049" s="53" t="s">
        <v>2118</v>
      </c>
    </row>
    <row r="1050" spans="1:5" x14ac:dyDescent="0.25">
      <c r="A1050" s="44" t="s">
        <v>3866</v>
      </c>
      <c r="B1050" s="44" t="s">
        <v>2387</v>
      </c>
      <c r="C1050" s="40" t="s">
        <v>814</v>
      </c>
      <c r="D1050" s="40" t="s">
        <v>939</v>
      </c>
      <c r="E1050" s="53" t="s">
        <v>2388</v>
      </c>
    </row>
    <row r="1051" spans="1:5" x14ac:dyDescent="0.25">
      <c r="A1051" s="44" t="s">
        <v>3866</v>
      </c>
      <c r="B1051" s="44" t="s">
        <v>1744</v>
      </c>
      <c r="C1051" s="40" t="s">
        <v>814</v>
      </c>
      <c r="D1051" s="40" t="s">
        <v>939</v>
      </c>
      <c r="E1051" s="53" t="s">
        <v>1745</v>
      </c>
    </row>
    <row r="1052" spans="1:5" x14ac:dyDescent="0.25">
      <c r="A1052" s="44" t="s">
        <v>3866</v>
      </c>
      <c r="B1052" s="44" t="s">
        <v>2005</v>
      </c>
      <c r="C1052" s="40" t="s">
        <v>814</v>
      </c>
      <c r="D1052" s="40" t="s">
        <v>939</v>
      </c>
      <c r="E1052" s="53" t="s">
        <v>2006</v>
      </c>
    </row>
    <row r="1053" spans="1:5" x14ac:dyDescent="0.25">
      <c r="A1053" s="44" t="s">
        <v>3866</v>
      </c>
      <c r="B1053" s="44" t="s">
        <v>2497</v>
      </c>
      <c r="C1053" s="40" t="s">
        <v>814</v>
      </c>
      <c r="D1053" s="40" t="s">
        <v>939</v>
      </c>
      <c r="E1053" s="53" t="s">
        <v>3820</v>
      </c>
    </row>
    <row r="1054" spans="1:5" x14ac:dyDescent="0.25">
      <c r="A1054" s="44" t="s">
        <v>3866</v>
      </c>
      <c r="B1054" s="44" t="s">
        <v>2277</v>
      </c>
      <c r="C1054" s="40" t="s">
        <v>814</v>
      </c>
      <c r="D1054" s="40" t="s">
        <v>939</v>
      </c>
      <c r="E1054" s="53" t="s">
        <v>2278</v>
      </c>
    </row>
    <row r="1055" spans="1:5" x14ac:dyDescent="0.25">
      <c r="A1055" s="44" t="s">
        <v>3866</v>
      </c>
      <c r="B1055" s="44" t="s">
        <v>1800</v>
      </c>
      <c r="C1055" s="40" t="s">
        <v>814</v>
      </c>
      <c r="D1055" s="40" t="s">
        <v>939</v>
      </c>
      <c r="E1055" s="53" t="s">
        <v>1801</v>
      </c>
    </row>
    <row r="1056" spans="1:5" x14ac:dyDescent="0.25">
      <c r="A1056" s="44" t="s">
        <v>3866</v>
      </c>
      <c r="B1056" s="44" t="s">
        <v>2957</v>
      </c>
      <c r="C1056" s="40" t="s">
        <v>814</v>
      </c>
      <c r="D1056" s="40" t="s">
        <v>939</v>
      </c>
      <c r="E1056" s="53" t="s">
        <v>2958</v>
      </c>
    </row>
    <row r="1057" spans="1:5" x14ac:dyDescent="0.25">
      <c r="A1057" s="44" t="s">
        <v>3866</v>
      </c>
      <c r="B1057" s="44" t="s">
        <v>2185</v>
      </c>
      <c r="C1057" s="40" t="s">
        <v>814</v>
      </c>
      <c r="D1057" s="40" t="s">
        <v>939</v>
      </c>
      <c r="E1057" s="53" t="s">
        <v>2186</v>
      </c>
    </row>
    <row r="1058" spans="1:5" x14ac:dyDescent="0.25">
      <c r="A1058" s="44" t="s">
        <v>3866</v>
      </c>
      <c r="B1058" s="44" t="s">
        <v>2279</v>
      </c>
      <c r="C1058" s="40" t="s">
        <v>814</v>
      </c>
      <c r="D1058" s="40" t="s">
        <v>939</v>
      </c>
      <c r="E1058" s="53" t="s">
        <v>2280</v>
      </c>
    </row>
    <row r="1059" spans="1:5" x14ac:dyDescent="0.25">
      <c r="A1059" s="44" t="s">
        <v>3866</v>
      </c>
      <c r="B1059" s="44" t="s">
        <v>2992</v>
      </c>
      <c r="C1059" s="40" t="s">
        <v>814</v>
      </c>
      <c r="D1059" s="40" t="s">
        <v>939</v>
      </c>
      <c r="E1059" s="53" t="s">
        <v>2993</v>
      </c>
    </row>
    <row r="1060" spans="1:5" x14ac:dyDescent="0.25">
      <c r="A1060" s="44" t="s">
        <v>3866</v>
      </c>
      <c r="B1060" s="44" t="s">
        <v>1806</v>
      </c>
      <c r="C1060" s="40" t="s">
        <v>814</v>
      </c>
      <c r="D1060" s="40" t="s">
        <v>939</v>
      </c>
      <c r="E1060" s="53" t="s">
        <v>1807</v>
      </c>
    </row>
    <row r="1061" spans="1:5" x14ac:dyDescent="0.25">
      <c r="A1061" s="44" t="s">
        <v>3866</v>
      </c>
      <c r="B1061" s="44" t="s">
        <v>2307</v>
      </c>
      <c r="C1061" s="40" t="s">
        <v>814</v>
      </c>
      <c r="D1061" s="40" t="s">
        <v>939</v>
      </c>
      <c r="E1061" s="53" t="s">
        <v>2308</v>
      </c>
    </row>
    <row r="1062" spans="1:5" x14ac:dyDescent="0.25">
      <c r="A1062" s="44" t="s">
        <v>3866</v>
      </c>
      <c r="B1062" s="44" t="s">
        <v>2015</v>
      </c>
      <c r="C1062" s="40" t="s">
        <v>814</v>
      </c>
      <c r="D1062" s="40" t="s">
        <v>939</v>
      </c>
      <c r="E1062" s="53" t="s">
        <v>2016</v>
      </c>
    </row>
    <row r="1063" spans="1:5" x14ac:dyDescent="0.25">
      <c r="A1063" s="44" t="s">
        <v>3866</v>
      </c>
      <c r="B1063" s="44" t="s">
        <v>2760</v>
      </c>
      <c r="C1063" s="40" t="s">
        <v>814</v>
      </c>
      <c r="D1063" s="40" t="s">
        <v>939</v>
      </c>
      <c r="E1063" s="53" t="s">
        <v>2761</v>
      </c>
    </row>
    <row r="1064" spans="1:5" x14ac:dyDescent="0.25">
      <c r="A1064" s="44" t="s">
        <v>3866</v>
      </c>
      <c r="B1064" s="44" t="s">
        <v>2556</v>
      </c>
      <c r="C1064" s="40" t="s">
        <v>814</v>
      </c>
      <c r="D1064" s="40" t="s">
        <v>939</v>
      </c>
      <c r="E1064" s="53" t="s">
        <v>2557</v>
      </c>
    </row>
    <row r="1065" spans="1:5" x14ac:dyDescent="0.25">
      <c r="A1065" s="44" t="s">
        <v>3866</v>
      </c>
      <c r="B1065" s="44" t="s">
        <v>1625</v>
      </c>
      <c r="C1065" s="40" t="s">
        <v>814</v>
      </c>
      <c r="D1065" s="40" t="s">
        <v>939</v>
      </c>
      <c r="E1065" s="53" t="s">
        <v>1626</v>
      </c>
    </row>
    <row r="1066" spans="1:5" x14ac:dyDescent="0.25">
      <c r="A1066" s="44" t="s">
        <v>3866</v>
      </c>
      <c r="B1066" s="44" t="s">
        <v>2922</v>
      </c>
      <c r="C1066" s="40" t="s">
        <v>814</v>
      </c>
      <c r="D1066" s="40" t="s">
        <v>939</v>
      </c>
      <c r="E1066" s="53" t="s">
        <v>2923</v>
      </c>
    </row>
    <row r="1067" spans="1:5" x14ac:dyDescent="0.25">
      <c r="A1067" s="44" t="s">
        <v>3866</v>
      </c>
      <c r="B1067" s="44" t="s">
        <v>1965</v>
      </c>
      <c r="C1067" s="40" t="s">
        <v>814</v>
      </c>
      <c r="D1067" s="40" t="s">
        <v>939</v>
      </c>
      <c r="E1067" s="53" t="s">
        <v>1966</v>
      </c>
    </row>
    <row r="1068" spans="1:5" x14ac:dyDescent="0.25">
      <c r="A1068" s="44" t="s">
        <v>3866</v>
      </c>
      <c r="B1068" s="44" t="s">
        <v>2752</v>
      </c>
      <c r="C1068" s="40" t="s">
        <v>814</v>
      </c>
      <c r="D1068" s="40" t="s">
        <v>939</v>
      </c>
      <c r="E1068" s="53" t="s">
        <v>2753</v>
      </c>
    </row>
    <row r="1069" spans="1:5" x14ac:dyDescent="0.25">
      <c r="A1069" s="44" t="s">
        <v>3866</v>
      </c>
      <c r="B1069" s="44" t="s">
        <v>2735</v>
      </c>
      <c r="C1069" s="40" t="s">
        <v>814</v>
      </c>
      <c r="D1069" s="40" t="s">
        <v>939</v>
      </c>
      <c r="E1069" s="53" t="s">
        <v>2736</v>
      </c>
    </row>
    <row r="1070" spans="1:5" x14ac:dyDescent="0.25">
      <c r="A1070" s="44" t="s">
        <v>3866</v>
      </c>
      <c r="B1070" s="44" t="s">
        <v>2723</v>
      </c>
      <c r="C1070" s="40" t="s">
        <v>814</v>
      </c>
      <c r="D1070" s="40" t="s">
        <v>939</v>
      </c>
      <c r="E1070" s="53" t="s">
        <v>2724</v>
      </c>
    </row>
    <row r="1071" spans="1:5" x14ac:dyDescent="0.25">
      <c r="A1071" s="44" t="s">
        <v>3866</v>
      </c>
      <c r="B1071" s="44" t="s">
        <v>2756</v>
      </c>
      <c r="C1071" s="40" t="s">
        <v>814</v>
      </c>
      <c r="D1071" s="40" t="s">
        <v>939</v>
      </c>
      <c r="E1071" s="53" t="s">
        <v>2757</v>
      </c>
    </row>
    <row r="1072" spans="1:5" x14ac:dyDescent="0.25">
      <c r="A1072" s="44" t="s">
        <v>3866</v>
      </c>
      <c r="B1072" s="44" t="s">
        <v>2093</v>
      </c>
      <c r="C1072" s="40" t="s">
        <v>814</v>
      </c>
      <c r="D1072" s="40" t="s">
        <v>939</v>
      </c>
      <c r="E1072" s="53" t="s">
        <v>2094</v>
      </c>
    </row>
    <row r="1073" spans="1:5" x14ac:dyDescent="0.25">
      <c r="A1073" s="44" t="s">
        <v>3866</v>
      </c>
      <c r="B1073" s="44" t="s">
        <v>2560</v>
      </c>
      <c r="C1073" s="40" t="s">
        <v>814</v>
      </c>
      <c r="D1073" s="40" t="s">
        <v>939</v>
      </c>
      <c r="E1073" s="53" t="s">
        <v>2561</v>
      </c>
    </row>
    <row r="1074" spans="1:5" x14ac:dyDescent="0.25">
      <c r="A1074" s="44" t="s">
        <v>3866</v>
      </c>
      <c r="B1074" s="44" t="s">
        <v>1617</v>
      </c>
      <c r="C1074" s="40" t="s">
        <v>814</v>
      </c>
      <c r="D1074" s="40" t="s">
        <v>939</v>
      </c>
      <c r="E1074" s="53" t="s">
        <v>1618</v>
      </c>
    </row>
    <row r="1075" spans="1:5" x14ac:dyDescent="0.25">
      <c r="A1075" s="44" t="s">
        <v>3866</v>
      </c>
      <c r="B1075" s="44" t="s">
        <v>3004</v>
      </c>
      <c r="C1075" s="40" t="s">
        <v>814</v>
      </c>
      <c r="D1075" s="40" t="s">
        <v>939</v>
      </c>
      <c r="E1075" s="53" t="s">
        <v>3005</v>
      </c>
    </row>
    <row r="1076" spans="1:5" x14ac:dyDescent="0.25">
      <c r="A1076" s="44" t="s">
        <v>3866</v>
      </c>
      <c r="B1076" s="44" t="s">
        <v>1995</v>
      </c>
      <c r="C1076" s="40" t="s">
        <v>814</v>
      </c>
      <c r="D1076" s="40" t="s">
        <v>939</v>
      </c>
      <c r="E1076" s="53" t="s">
        <v>1996</v>
      </c>
    </row>
    <row r="1077" spans="1:5" x14ac:dyDescent="0.25">
      <c r="A1077" s="44" t="s">
        <v>3866</v>
      </c>
      <c r="B1077" s="44" t="s">
        <v>1891</v>
      </c>
      <c r="C1077" s="40" t="s">
        <v>814</v>
      </c>
      <c r="D1077" s="40" t="s">
        <v>939</v>
      </c>
      <c r="E1077" s="53" t="s">
        <v>1892</v>
      </c>
    </row>
    <row r="1078" spans="1:5" x14ac:dyDescent="0.25">
      <c r="A1078" s="44" t="s">
        <v>3866</v>
      </c>
      <c r="B1078" s="44" t="s">
        <v>2233</v>
      </c>
      <c r="C1078" s="40" t="s">
        <v>814</v>
      </c>
      <c r="D1078" s="40" t="s">
        <v>939</v>
      </c>
      <c r="E1078" s="53" t="s">
        <v>2234</v>
      </c>
    </row>
    <row r="1079" spans="1:5" x14ac:dyDescent="0.25">
      <c r="A1079" s="44" t="s">
        <v>3866</v>
      </c>
      <c r="B1079" s="44" t="s">
        <v>2910</v>
      </c>
      <c r="C1079" s="40" t="s">
        <v>814</v>
      </c>
      <c r="D1079" s="40" t="s">
        <v>939</v>
      </c>
      <c r="E1079" s="53" t="s">
        <v>2911</v>
      </c>
    </row>
    <row r="1080" spans="1:5" x14ac:dyDescent="0.25">
      <c r="A1080" s="44" t="s">
        <v>3866</v>
      </c>
      <c r="B1080" s="44" t="s">
        <v>2056</v>
      </c>
      <c r="C1080" s="40" t="s">
        <v>814</v>
      </c>
      <c r="D1080" s="40" t="s">
        <v>939</v>
      </c>
      <c r="E1080" s="53" t="s">
        <v>2057</v>
      </c>
    </row>
    <row r="1081" spans="1:5" x14ac:dyDescent="0.25">
      <c r="A1081" s="44" t="s">
        <v>3866</v>
      </c>
      <c r="B1081" s="44" t="s">
        <v>1788</v>
      </c>
      <c r="C1081" s="40" t="s">
        <v>814</v>
      </c>
      <c r="D1081" s="40" t="s">
        <v>939</v>
      </c>
      <c r="E1081" s="53" t="s">
        <v>1789</v>
      </c>
    </row>
    <row r="1082" spans="1:5" x14ac:dyDescent="0.25">
      <c r="A1082" s="44" t="s">
        <v>3866</v>
      </c>
      <c r="B1082" s="44" t="s">
        <v>1786</v>
      </c>
      <c r="C1082" s="40" t="s">
        <v>814</v>
      </c>
      <c r="D1082" s="40" t="s">
        <v>939</v>
      </c>
      <c r="E1082" s="53" t="s">
        <v>1787</v>
      </c>
    </row>
    <row r="1083" spans="1:5" x14ac:dyDescent="0.25">
      <c r="A1083" s="44" t="s">
        <v>3866</v>
      </c>
      <c r="B1083" s="44" t="s">
        <v>2916</v>
      </c>
      <c r="C1083" s="40" t="s">
        <v>814</v>
      </c>
      <c r="D1083" s="40" t="s">
        <v>939</v>
      </c>
      <c r="E1083" s="53" t="s">
        <v>2917</v>
      </c>
    </row>
    <row r="1084" spans="1:5" x14ac:dyDescent="0.25">
      <c r="A1084" s="44" t="s">
        <v>3866</v>
      </c>
      <c r="B1084" s="44" t="s">
        <v>2145</v>
      </c>
      <c r="C1084" s="40" t="s">
        <v>814</v>
      </c>
      <c r="D1084" s="40" t="s">
        <v>939</v>
      </c>
      <c r="E1084" s="53" t="s">
        <v>2146</v>
      </c>
    </row>
    <row r="1085" spans="1:5" x14ac:dyDescent="0.25">
      <c r="A1085" s="44" t="s">
        <v>3866</v>
      </c>
      <c r="B1085" s="44" t="s">
        <v>2780</v>
      </c>
      <c r="C1085" s="40" t="s">
        <v>814</v>
      </c>
      <c r="D1085" s="40" t="s">
        <v>939</v>
      </c>
      <c r="E1085" s="53" t="s">
        <v>2781</v>
      </c>
    </row>
    <row r="1086" spans="1:5" x14ac:dyDescent="0.25">
      <c r="A1086" s="44" t="s">
        <v>3866</v>
      </c>
      <c r="B1086" s="44" t="s">
        <v>2762</v>
      </c>
      <c r="C1086" s="40" t="s">
        <v>814</v>
      </c>
      <c r="D1086" s="40" t="s">
        <v>939</v>
      </c>
      <c r="E1086" s="53" t="s">
        <v>2763</v>
      </c>
    </row>
    <row r="1087" spans="1:5" x14ac:dyDescent="0.25">
      <c r="A1087" s="44" t="s">
        <v>3866</v>
      </c>
      <c r="B1087" s="44" t="s">
        <v>2658</v>
      </c>
      <c r="C1087" s="40" t="s">
        <v>814</v>
      </c>
      <c r="D1087" s="40" t="s">
        <v>939</v>
      </c>
      <c r="E1087" s="53" t="s">
        <v>2659</v>
      </c>
    </row>
    <row r="1088" spans="1:5" x14ac:dyDescent="0.25">
      <c r="A1088" s="44" t="s">
        <v>3866</v>
      </c>
      <c r="B1088" s="44" t="s">
        <v>2656</v>
      </c>
      <c r="C1088" s="40" t="s">
        <v>814</v>
      </c>
      <c r="D1088" s="40" t="s">
        <v>939</v>
      </c>
      <c r="E1088" s="53" t="s">
        <v>2657</v>
      </c>
    </row>
    <row r="1089" spans="1:6" x14ac:dyDescent="0.25">
      <c r="A1089" s="44" t="s">
        <v>3866</v>
      </c>
      <c r="B1089" s="44" t="s">
        <v>2502</v>
      </c>
      <c r="C1089" s="40" t="s">
        <v>814</v>
      </c>
      <c r="D1089" s="40" t="s">
        <v>939</v>
      </c>
      <c r="E1089" s="53" t="s">
        <v>2503</v>
      </c>
    </row>
    <row r="1090" spans="1:6" x14ac:dyDescent="0.25">
      <c r="A1090" s="44" t="s">
        <v>3866</v>
      </c>
      <c r="B1090" s="44" t="s">
        <v>2325</v>
      </c>
      <c r="C1090" s="40" t="s">
        <v>814</v>
      </c>
      <c r="D1090" s="40" t="s">
        <v>939</v>
      </c>
      <c r="E1090" s="53" t="s">
        <v>2326</v>
      </c>
    </row>
    <row r="1091" spans="1:6" x14ac:dyDescent="0.25">
      <c r="A1091" s="44" t="s">
        <v>3866</v>
      </c>
      <c r="B1091" s="44" t="s">
        <v>2774</v>
      </c>
      <c r="C1091" s="40" t="s">
        <v>814</v>
      </c>
      <c r="D1091" s="40" t="s">
        <v>939</v>
      </c>
      <c r="E1091" s="53" t="s">
        <v>2775</v>
      </c>
    </row>
    <row r="1092" spans="1:6" x14ac:dyDescent="0.25">
      <c r="A1092" s="44" t="s">
        <v>3866</v>
      </c>
      <c r="B1092" s="44" t="s">
        <v>2614</v>
      </c>
      <c r="C1092" s="40" t="s">
        <v>814</v>
      </c>
      <c r="D1092" s="40" t="s">
        <v>939</v>
      </c>
      <c r="E1092" s="53" t="s">
        <v>2615</v>
      </c>
    </row>
    <row r="1093" spans="1:6" x14ac:dyDescent="0.25">
      <c r="A1093" s="44" t="s">
        <v>3866</v>
      </c>
      <c r="B1093" s="44" t="s">
        <v>2666</v>
      </c>
      <c r="C1093" s="40" t="s">
        <v>814</v>
      </c>
      <c r="D1093" s="40" t="s">
        <v>939</v>
      </c>
      <c r="E1093" s="53" t="s">
        <v>2667</v>
      </c>
    </row>
    <row r="1094" spans="1:6" x14ac:dyDescent="0.25">
      <c r="A1094" s="44" t="s">
        <v>3866</v>
      </c>
      <c r="B1094" s="44" t="s">
        <v>2764</v>
      </c>
      <c r="C1094" s="40" t="s">
        <v>814</v>
      </c>
      <c r="D1094" s="40" t="s">
        <v>939</v>
      </c>
      <c r="E1094" s="53" t="s">
        <v>2765</v>
      </c>
    </row>
    <row r="1095" spans="1:6" x14ac:dyDescent="0.25">
      <c r="A1095" s="44" t="s">
        <v>3866</v>
      </c>
      <c r="B1095" s="44" t="s">
        <v>2693</v>
      </c>
      <c r="C1095" s="40" t="s">
        <v>814</v>
      </c>
      <c r="D1095" s="40" t="s">
        <v>939</v>
      </c>
      <c r="E1095" s="53" t="s">
        <v>2694</v>
      </c>
    </row>
    <row r="1096" spans="1:6" x14ac:dyDescent="0.25">
      <c r="A1096" s="44" t="s">
        <v>3866</v>
      </c>
      <c r="B1096" s="44" t="s">
        <v>1782</v>
      </c>
      <c r="C1096" s="40" t="s">
        <v>814</v>
      </c>
      <c r="D1096" s="40" t="s">
        <v>939</v>
      </c>
      <c r="E1096" s="53" t="s">
        <v>1783</v>
      </c>
    </row>
    <row r="1097" spans="1:6" x14ac:dyDescent="0.25">
      <c r="A1097" s="44" t="s">
        <v>3866</v>
      </c>
      <c r="B1097" s="44" t="s">
        <v>1619</v>
      </c>
      <c r="C1097" s="40" t="s">
        <v>814</v>
      </c>
      <c r="D1097" s="40" t="s">
        <v>939</v>
      </c>
      <c r="E1097" s="53" t="s">
        <v>1620</v>
      </c>
    </row>
    <row r="1098" spans="1:6" x14ac:dyDescent="0.25">
      <c r="A1098" s="44" t="s">
        <v>3866</v>
      </c>
      <c r="B1098" s="44" t="s">
        <v>2924</v>
      </c>
      <c r="C1098" s="40" t="s">
        <v>814</v>
      </c>
      <c r="D1098" s="40" t="s">
        <v>939</v>
      </c>
      <c r="E1098" s="53" t="s">
        <v>2925</v>
      </c>
    </row>
    <row r="1099" spans="1:6" x14ac:dyDescent="0.25">
      <c r="A1099" s="44" t="s">
        <v>3866</v>
      </c>
      <c r="B1099" s="44" t="s">
        <v>2938</v>
      </c>
      <c r="C1099" s="40" t="s">
        <v>814</v>
      </c>
      <c r="D1099" s="40" t="s">
        <v>939</v>
      </c>
      <c r="E1099" s="53" t="s">
        <v>2939</v>
      </c>
    </row>
    <row r="1100" spans="1:6" x14ac:dyDescent="0.25">
      <c r="A1100" s="44" t="s">
        <v>3866</v>
      </c>
      <c r="B1100" s="44" t="s">
        <v>2027</v>
      </c>
      <c r="C1100" s="40" t="s">
        <v>814</v>
      </c>
      <c r="D1100" s="40" t="s">
        <v>939</v>
      </c>
      <c r="E1100" s="53" t="s">
        <v>2028</v>
      </c>
    </row>
    <row r="1101" spans="1:6" x14ac:dyDescent="0.25">
      <c r="A1101" s="44" t="s">
        <v>3866</v>
      </c>
      <c r="B1101" s="44" t="s">
        <v>2066</v>
      </c>
      <c r="C1101" s="40" t="s">
        <v>814</v>
      </c>
      <c r="D1101" s="40" t="s">
        <v>939</v>
      </c>
      <c r="E1101" s="53" t="s">
        <v>2067</v>
      </c>
    </row>
    <row r="1102" spans="1:6" s="2" customFormat="1" x14ac:dyDescent="0.25">
      <c r="A1102" s="44" t="s">
        <v>3866</v>
      </c>
      <c r="B1102" s="44" t="s">
        <v>2060</v>
      </c>
      <c r="C1102" s="44" t="s">
        <v>814</v>
      </c>
      <c r="D1102" s="44" t="s">
        <v>939</v>
      </c>
      <c r="E1102" s="53" t="s">
        <v>2061</v>
      </c>
      <c r="F1102" s="1"/>
    </row>
    <row r="1103" spans="1:6" s="2" customFormat="1" x14ac:dyDescent="0.25">
      <c r="A1103" s="44" t="s">
        <v>3866</v>
      </c>
      <c r="B1103" s="44" t="s">
        <v>2530</v>
      </c>
      <c r="C1103" s="44" t="s">
        <v>814</v>
      </c>
      <c r="D1103" s="44" t="s">
        <v>939</v>
      </c>
      <c r="E1103" s="53" t="s">
        <v>2531</v>
      </c>
      <c r="F1103" s="1"/>
    </row>
    <row r="1104" spans="1:6" s="2" customFormat="1" x14ac:dyDescent="0.25">
      <c r="A1104" s="44" t="s">
        <v>3866</v>
      </c>
      <c r="B1104" s="44" t="s">
        <v>2201</v>
      </c>
      <c r="C1104" s="44" t="s">
        <v>814</v>
      </c>
      <c r="D1104" s="44" t="s">
        <v>939</v>
      </c>
      <c r="E1104" s="53" t="s">
        <v>2202</v>
      </c>
      <c r="F1104" s="1"/>
    </row>
    <row r="1105" spans="1:6" s="2" customFormat="1" x14ac:dyDescent="0.25">
      <c r="A1105" s="44" t="s">
        <v>3866</v>
      </c>
      <c r="B1105" s="44" t="s">
        <v>2467</v>
      </c>
      <c r="C1105" s="44" t="s">
        <v>814</v>
      </c>
      <c r="D1105" s="44" t="s">
        <v>939</v>
      </c>
      <c r="E1105" s="53" t="s">
        <v>2468</v>
      </c>
      <c r="F1105" s="1"/>
    </row>
    <row r="1106" spans="1:6" s="2" customFormat="1" x14ac:dyDescent="0.25">
      <c r="A1106" s="44" t="s">
        <v>3866</v>
      </c>
      <c r="B1106" s="44" t="s">
        <v>1673</v>
      </c>
      <c r="C1106" s="44" t="s">
        <v>814</v>
      </c>
      <c r="D1106" s="44" t="s">
        <v>939</v>
      </c>
      <c r="E1106" s="53" t="s">
        <v>1674</v>
      </c>
      <c r="F1106" s="1"/>
    </row>
    <row r="1107" spans="1:6" s="2" customFormat="1" x14ac:dyDescent="0.25">
      <c r="A1107" s="44" t="s">
        <v>3866</v>
      </c>
      <c r="B1107" s="44" t="s">
        <v>3043</v>
      </c>
      <c r="C1107" s="44" t="s">
        <v>814</v>
      </c>
      <c r="D1107" s="44" t="s">
        <v>939</v>
      </c>
      <c r="E1107" s="53" t="s">
        <v>3044</v>
      </c>
      <c r="F1107" s="1"/>
    </row>
    <row r="1108" spans="1:6" s="2" customFormat="1" x14ac:dyDescent="0.25">
      <c r="A1108" s="44" t="s">
        <v>3866</v>
      </c>
      <c r="B1108" s="44" t="s">
        <v>1675</v>
      </c>
      <c r="C1108" s="44" t="s">
        <v>814</v>
      </c>
      <c r="D1108" s="44" t="s">
        <v>939</v>
      </c>
      <c r="E1108" s="53" t="s">
        <v>1676</v>
      </c>
      <c r="F1108" s="1"/>
    </row>
    <row r="1109" spans="1:6" s="2" customFormat="1" x14ac:dyDescent="0.25">
      <c r="A1109" s="44" t="s">
        <v>3866</v>
      </c>
      <c r="B1109" s="44" t="s">
        <v>1707</v>
      </c>
      <c r="C1109" s="44" t="s">
        <v>814</v>
      </c>
      <c r="D1109" s="44" t="s">
        <v>939</v>
      </c>
      <c r="E1109" s="53" t="s">
        <v>3812</v>
      </c>
      <c r="F1109" s="1"/>
    </row>
    <row r="1110" spans="1:6" s="2" customFormat="1" x14ac:dyDescent="0.25">
      <c r="A1110" s="44" t="s">
        <v>3866</v>
      </c>
      <c r="B1110" s="44" t="s">
        <v>2940</v>
      </c>
      <c r="C1110" s="44" t="s">
        <v>814</v>
      </c>
      <c r="D1110" s="44" t="s">
        <v>939</v>
      </c>
      <c r="E1110" s="53" t="s">
        <v>3822</v>
      </c>
      <c r="F1110" s="1"/>
    </row>
    <row r="1111" spans="1:6" s="2" customFormat="1" x14ac:dyDescent="0.25">
      <c r="A1111" s="44" t="s">
        <v>3866</v>
      </c>
      <c r="B1111" s="44" t="s">
        <v>1663</v>
      </c>
      <c r="C1111" s="44" t="s">
        <v>814</v>
      </c>
      <c r="D1111" s="44" t="s">
        <v>939</v>
      </c>
      <c r="E1111" s="53" t="s">
        <v>1664</v>
      </c>
      <c r="F1111" s="1"/>
    </row>
    <row r="1112" spans="1:6" s="2" customFormat="1" x14ac:dyDescent="0.25">
      <c r="A1112" s="44" t="s">
        <v>3866</v>
      </c>
      <c r="B1112" s="44" t="s">
        <v>2133</v>
      </c>
      <c r="C1112" s="44" t="s">
        <v>814</v>
      </c>
      <c r="D1112" s="44" t="s">
        <v>939</v>
      </c>
      <c r="E1112" s="53" t="s">
        <v>2134</v>
      </c>
      <c r="F1112" s="1"/>
    </row>
    <row r="1113" spans="1:6" s="2" customFormat="1" x14ac:dyDescent="0.25">
      <c r="A1113" s="44" t="s">
        <v>3866</v>
      </c>
      <c r="B1113" s="44" t="s">
        <v>2297</v>
      </c>
      <c r="C1113" s="44" t="s">
        <v>814</v>
      </c>
      <c r="D1113" s="44" t="s">
        <v>939</v>
      </c>
      <c r="E1113" s="53" t="s">
        <v>2298</v>
      </c>
      <c r="F1113" s="1"/>
    </row>
    <row r="1114" spans="1:6" s="2" customFormat="1" x14ac:dyDescent="0.25">
      <c r="A1114" s="44" t="s">
        <v>3866</v>
      </c>
      <c r="B1114" s="44" t="s">
        <v>2646</v>
      </c>
      <c r="C1114" s="44" t="s">
        <v>814</v>
      </c>
      <c r="D1114" s="44" t="s">
        <v>939</v>
      </c>
      <c r="E1114" s="53" t="s">
        <v>2647</v>
      </c>
      <c r="F1114" s="1"/>
    </row>
    <row r="1115" spans="1:6" s="2" customFormat="1" x14ac:dyDescent="0.25">
      <c r="A1115" s="44" t="s">
        <v>3866</v>
      </c>
      <c r="B1115" s="44" t="s">
        <v>1935</v>
      </c>
      <c r="C1115" s="44" t="s">
        <v>814</v>
      </c>
      <c r="D1115" s="44" t="s">
        <v>939</v>
      </c>
      <c r="E1115" s="53" t="s">
        <v>1936</v>
      </c>
      <c r="F1115" s="1"/>
    </row>
    <row r="1116" spans="1:6" s="2" customFormat="1" x14ac:dyDescent="0.25">
      <c r="A1116" s="44" t="s">
        <v>3866</v>
      </c>
      <c r="B1116" s="44" t="s">
        <v>2766</v>
      </c>
      <c r="C1116" s="44" t="s">
        <v>814</v>
      </c>
      <c r="D1116" s="44" t="s">
        <v>939</v>
      </c>
      <c r="E1116" s="53" t="s">
        <v>2767</v>
      </c>
      <c r="F1116" s="1"/>
    </row>
    <row r="1117" spans="1:6" s="2" customFormat="1" x14ac:dyDescent="0.25">
      <c r="A1117" s="44" t="s">
        <v>3866</v>
      </c>
      <c r="B1117" s="44" t="s">
        <v>1969</v>
      </c>
      <c r="C1117" s="44" t="s">
        <v>814</v>
      </c>
      <c r="D1117" s="44" t="s">
        <v>939</v>
      </c>
      <c r="E1117" s="53" t="s">
        <v>1970</v>
      </c>
      <c r="F1117" s="1"/>
    </row>
    <row r="1118" spans="1:6" s="2" customFormat="1" x14ac:dyDescent="0.25">
      <c r="A1118" s="44" t="s">
        <v>3866</v>
      </c>
      <c r="B1118" s="44" t="s">
        <v>2167</v>
      </c>
      <c r="C1118" s="44" t="s">
        <v>814</v>
      </c>
      <c r="D1118" s="44" t="s">
        <v>939</v>
      </c>
      <c r="E1118" s="53" t="s">
        <v>2168</v>
      </c>
      <c r="F1118" s="1"/>
    </row>
    <row r="1119" spans="1:6" s="2" customFormat="1" x14ac:dyDescent="0.25">
      <c r="A1119" s="44" t="s">
        <v>3866</v>
      </c>
      <c r="B1119" s="44" t="s">
        <v>2245</v>
      </c>
      <c r="C1119" s="44" t="s">
        <v>814</v>
      </c>
      <c r="D1119" s="44" t="s">
        <v>939</v>
      </c>
      <c r="E1119" s="53" t="s">
        <v>2246</v>
      </c>
      <c r="F1119" s="1"/>
    </row>
    <row r="1120" spans="1:6" s="2" customFormat="1" x14ac:dyDescent="0.25">
      <c r="A1120" s="44" t="s">
        <v>3866</v>
      </c>
      <c r="B1120" s="44" t="s">
        <v>2038</v>
      </c>
      <c r="C1120" s="44" t="s">
        <v>814</v>
      </c>
      <c r="D1120" s="44" t="s">
        <v>939</v>
      </c>
      <c r="E1120" s="53" t="s">
        <v>2039</v>
      </c>
      <c r="F1120" s="1"/>
    </row>
    <row r="1121" spans="1:6" s="2" customFormat="1" x14ac:dyDescent="0.25">
      <c r="A1121" s="44" t="s">
        <v>3866</v>
      </c>
      <c r="B1121" s="44" t="s">
        <v>2512</v>
      </c>
      <c r="C1121" s="44" t="s">
        <v>814</v>
      </c>
      <c r="D1121" s="44" t="s">
        <v>939</v>
      </c>
      <c r="E1121" s="53" t="s">
        <v>2513</v>
      </c>
      <c r="F1121" s="1"/>
    </row>
    <row r="1122" spans="1:6" s="2" customFormat="1" x14ac:dyDescent="0.25">
      <c r="A1122" s="44" t="s">
        <v>3866</v>
      </c>
      <c r="B1122" s="44" t="s">
        <v>2538</v>
      </c>
      <c r="C1122" s="44" t="s">
        <v>814</v>
      </c>
      <c r="D1122" s="44" t="s">
        <v>939</v>
      </c>
      <c r="E1122" s="53" t="s">
        <v>2539</v>
      </c>
      <c r="F1122" s="1"/>
    </row>
    <row r="1123" spans="1:6" s="2" customFormat="1" x14ac:dyDescent="0.25">
      <c r="A1123" s="44" t="s">
        <v>3866</v>
      </c>
      <c r="B1123" s="44" t="s">
        <v>2975</v>
      </c>
      <c r="C1123" s="44" t="s">
        <v>814</v>
      </c>
      <c r="D1123" s="44" t="s">
        <v>939</v>
      </c>
      <c r="E1123" s="53" t="s">
        <v>2976</v>
      </c>
      <c r="F1123" s="1"/>
    </row>
    <row r="1124" spans="1:6" s="2" customFormat="1" x14ac:dyDescent="0.25">
      <c r="A1124" s="44" t="s">
        <v>3866</v>
      </c>
      <c r="B1124" s="44" t="s">
        <v>1732</v>
      </c>
      <c r="C1124" s="44" t="s">
        <v>814</v>
      </c>
      <c r="D1124" s="44" t="s">
        <v>939</v>
      </c>
      <c r="E1124" s="53" t="s">
        <v>1733</v>
      </c>
      <c r="F1124" s="1"/>
    </row>
    <row r="1125" spans="1:6" s="2" customFormat="1" x14ac:dyDescent="0.25">
      <c r="A1125" s="44" t="s">
        <v>3866</v>
      </c>
      <c r="B1125" s="44" t="s">
        <v>2518</v>
      </c>
      <c r="C1125" s="44" t="s">
        <v>814</v>
      </c>
      <c r="D1125" s="44" t="s">
        <v>939</v>
      </c>
      <c r="E1125" s="53" t="s">
        <v>2519</v>
      </c>
      <c r="F1125" s="1"/>
    </row>
    <row r="1126" spans="1:6" s="2" customFormat="1" x14ac:dyDescent="0.25">
      <c r="A1126" s="44" t="s">
        <v>3866</v>
      </c>
      <c r="B1126" s="44" t="s">
        <v>2023</v>
      </c>
      <c r="C1126" s="44" t="s">
        <v>814</v>
      </c>
      <c r="D1126" s="44" t="s">
        <v>939</v>
      </c>
      <c r="E1126" s="53" t="s">
        <v>2024</v>
      </c>
      <c r="F1126" s="1"/>
    </row>
    <row r="1127" spans="1:6" s="2" customFormat="1" x14ac:dyDescent="0.25">
      <c r="A1127" s="44" t="s">
        <v>3866</v>
      </c>
      <c r="B1127" s="44" t="s">
        <v>2981</v>
      </c>
      <c r="C1127" s="44" t="s">
        <v>814</v>
      </c>
      <c r="D1127" s="44" t="s">
        <v>939</v>
      </c>
      <c r="E1127" s="53" t="s">
        <v>2982</v>
      </c>
      <c r="F1127" s="1"/>
    </row>
    <row r="1128" spans="1:6" s="2" customFormat="1" x14ac:dyDescent="0.25">
      <c r="A1128" s="44" t="s">
        <v>3866</v>
      </c>
      <c r="B1128" s="44" t="s">
        <v>2025</v>
      </c>
      <c r="C1128" s="44" t="s">
        <v>814</v>
      </c>
      <c r="D1128" s="44" t="s">
        <v>939</v>
      </c>
      <c r="E1128" s="53" t="s">
        <v>2026</v>
      </c>
      <c r="F1128" s="1"/>
    </row>
    <row r="1129" spans="1:6" s="2" customFormat="1" x14ac:dyDescent="0.25">
      <c r="A1129" s="44" t="s">
        <v>3866</v>
      </c>
      <c r="B1129" s="44" t="s">
        <v>2536</v>
      </c>
      <c r="C1129" s="44" t="s">
        <v>814</v>
      </c>
      <c r="D1129" s="44" t="s">
        <v>939</v>
      </c>
      <c r="E1129" s="53" t="s">
        <v>2537</v>
      </c>
      <c r="F1129" s="1"/>
    </row>
    <row r="1130" spans="1:6" s="2" customFormat="1" x14ac:dyDescent="0.25">
      <c r="A1130" s="44" t="s">
        <v>3866</v>
      </c>
      <c r="B1130" s="44" t="s">
        <v>2772</v>
      </c>
      <c r="C1130" s="44" t="s">
        <v>814</v>
      </c>
      <c r="D1130" s="44" t="s">
        <v>939</v>
      </c>
      <c r="E1130" s="53" t="s">
        <v>2773</v>
      </c>
      <c r="F1130" s="1"/>
    </row>
    <row r="1131" spans="1:6" s="2" customFormat="1" x14ac:dyDescent="0.25">
      <c r="A1131" s="44" t="s">
        <v>3866</v>
      </c>
      <c r="B1131" s="44" t="s">
        <v>2965</v>
      </c>
      <c r="C1131" s="44" t="s">
        <v>814</v>
      </c>
      <c r="D1131" s="44" t="s">
        <v>939</v>
      </c>
      <c r="E1131" s="53" t="s">
        <v>2966</v>
      </c>
      <c r="F1131" s="1"/>
    </row>
    <row r="1132" spans="1:6" s="2" customFormat="1" x14ac:dyDescent="0.25">
      <c r="A1132" s="44" t="s">
        <v>3866</v>
      </c>
      <c r="B1132" s="44" t="s">
        <v>1963</v>
      </c>
      <c r="C1132" s="44" t="s">
        <v>814</v>
      </c>
      <c r="D1132" s="44" t="s">
        <v>939</v>
      </c>
      <c r="E1132" s="53" t="s">
        <v>1964</v>
      </c>
      <c r="F1132" s="1"/>
    </row>
    <row r="1133" spans="1:6" s="2" customFormat="1" x14ac:dyDescent="0.25">
      <c r="A1133" s="44" t="s">
        <v>3866</v>
      </c>
      <c r="B1133" s="44" t="s">
        <v>1999</v>
      </c>
      <c r="C1133" s="44" t="s">
        <v>814</v>
      </c>
      <c r="D1133" s="44" t="s">
        <v>939</v>
      </c>
      <c r="E1133" s="53" t="s">
        <v>2000</v>
      </c>
      <c r="F1133" s="1"/>
    </row>
    <row r="1134" spans="1:6" s="2" customFormat="1" x14ac:dyDescent="0.25">
      <c r="A1134" s="44" t="s">
        <v>3866</v>
      </c>
      <c r="B1134" s="44" t="s">
        <v>2996</v>
      </c>
      <c r="C1134" s="44" t="s">
        <v>814</v>
      </c>
      <c r="D1134" s="44" t="s">
        <v>939</v>
      </c>
      <c r="E1134" s="53" t="s">
        <v>2997</v>
      </c>
      <c r="F1134" s="1"/>
    </row>
    <row r="1135" spans="1:6" s="2" customFormat="1" x14ac:dyDescent="0.25">
      <c r="A1135" s="44" t="s">
        <v>3866</v>
      </c>
      <c r="B1135" s="44" t="s">
        <v>2001</v>
      </c>
      <c r="C1135" s="44" t="s">
        <v>814</v>
      </c>
      <c r="D1135" s="44" t="s">
        <v>939</v>
      </c>
      <c r="E1135" s="53" t="s">
        <v>2002</v>
      </c>
      <c r="F1135" s="1"/>
    </row>
    <row r="1136" spans="1:6" s="2" customFormat="1" x14ac:dyDescent="0.25">
      <c r="A1136" s="44" t="s">
        <v>3866</v>
      </c>
      <c r="B1136" s="44" t="s">
        <v>2826</v>
      </c>
      <c r="C1136" s="44" t="s">
        <v>814</v>
      </c>
      <c r="D1136" s="44" t="s">
        <v>939</v>
      </c>
      <c r="E1136" s="53" t="s">
        <v>2827</v>
      </c>
      <c r="F1136" s="1"/>
    </row>
    <row r="1137" spans="1:6" s="2" customFormat="1" x14ac:dyDescent="0.25">
      <c r="A1137" s="44" t="s">
        <v>3866</v>
      </c>
      <c r="B1137" s="44" t="s">
        <v>2979</v>
      </c>
      <c r="C1137" s="44" t="s">
        <v>814</v>
      </c>
      <c r="D1137" s="44" t="s">
        <v>939</v>
      </c>
      <c r="E1137" s="53" t="s">
        <v>2980</v>
      </c>
      <c r="F1137" s="1"/>
    </row>
    <row r="1138" spans="1:6" s="2" customFormat="1" x14ac:dyDescent="0.25">
      <c r="A1138" s="44" t="s">
        <v>3866</v>
      </c>
      <c r="B1138" s="44" t="s">
        <v>2784</v>
      </c>
      <c r="C1138" s="44" t="s">
        <v>814</v>
      </c>
      <c r="D1138" s="44" t="s">
        <v>939</v>
      </c>
      <c r="E1138" s="53" t="s">
        <v>2785</v>
      </c>
      <c r="F1138" s="1"/>
    </row>
    <row r="1139" spans="1:6" s="2" customFormat="1" x14ac:dyDescent="0.25">
      <c r="A1139" s="44" t="s">
        <v>3866</v>
      </c>
      <c r="B1139" s="44" t="s">
        <v>1983</v>
      </c>
      <c r="C1139" s="44" t="s">
        <v>814</v>
      </c>
      <c r="D1139" s="44" t="s">
        <v>939</v>
      </c>
      <c r="E1139" s="53" t="s">
        <v>1984</v>
      </c>
      <c r="F1139" s="1"/>
    </row>
    <row r="1140" spans="1:6" s="2" customFormat="1" x14ac:dyDescent="0.25">
      <c r="A1140" s="44" t="s">
        <v>3866</v>
      </c>
      <c r="B1140" s="44" t="s">
        <v>2054</v>
      </c>
      <c r="C1140" s="44" t="s">
        <v>814</v>
      </c>
      <c r="D1140" s="44" t="s">
        <v>939</v>
      </c>
      <c r="E1140" s="53" t="s">
        <v>2055</v>
      </c>
      <c r="F1140" s="1"/>
    </row>
    <row r="1141" spans="1:6" s="2" customFormat="1" x14ac:dyDescent="0.25">
      <c r="A1141" s="44" t="s">
        <v>3866</v>
      </c>
      <c r="B1141" s="44" t="s">
        <v>2498</v>
      </c>
      <c r="C1141" s="44" t="s">
        <v>814</v>
      </c>
      <c r="D1141" s="44" t="s">
        <v>939</v>
      </c>
      <c r="E1141" s="53" t="s">
        <v>2499</v>
      </c>
      <c r="F1141" s="1"/>
    </row>
    <row r="1142" spans="1:6" s="2" customFormat="1" x14ac:dyDescent="0.25">
      <c r="A1142" s="44" t="s">
        <v>3866</v>
      </c>
      <c r="B1142" s="44" t="s">
        <v>2046</v>
      </c>
      <c r="C1142" s="44" t="s">
        <v>814</v>
      </c>
      <c r="D1142" s="44" t="s">
        <v>939</v>
      </c>
      <c r="E1142" s="53" t="s">
        <v>2047</v>
      </c>
      <c r="F1142" s="1"/>
    </row>
    <row r="1143" spans="1:6" s="2" customFormat="1" x14ac:dyDescent="0.25">
      <c r="A1143" s="44" t="s">
        <v>3866</v>
      </c>
      <c r="B1143" s="44" t="s">
        <v>2949</v>
      </c>
      <c r="C1143" s="44" t="s">
        <v>814</v>
      </c>
      <c r="D1143" s="44" t="s">
        <v>939</v>
      </c>
      <c r="E1143" s="53" t="s">
        <v>2950</v>
      </c>
      <c r="F1143" s="1"/>
    </row>
    <row r="1144" spans="1:6" s="2" customFormat="1" x14ac:dyDescent="0.25">
      <c r="A1144" s="44" t="s">
        <v>3866</v>
      </c>
      <c r="B1144" s="44" t="s">
        <v>2516</v>
      </c>
      <c r="C1144" s="44" t="s">
        <v>814</v>
      </c>
      <c r="D1144" s="44" t="s">
        <v>939</v>
      </c>
      <c r="E1144" s="53" t="s">
        <v>2517</v>
      </c>
      <c r="F1144" s="1"/>
    </row>
    <row r="1145" spans="1:6" s="2" customFormat="1" x14ac:dyDescent="0.25">
      <c r="A1145" s="44" t="s">
        <v>3866</v>
      </c>
      <c r="B1145" s="44" t="s">
        <v>1667</v>
      </c>
      <c r="C1145" s="44" t="s">
        <v>814</v>
      </c>
      <c r="D1145" s="44" t="s">
        <v>939</v>
      </c>
      <c r="E1145" s="53" t="s">
        <v>1668</v>
      </c>
      <c r="F1145" s="1"/>
    </row>
    <row r="1146" spans="1:6" s="2" customFormat="1" x14ac:dyDescent="0.25">
      <c r="A1146" s="44" t="s">
        <v>3866</v>
      </c>
      <c r="B1146" s="44" t="s">
        <v>2040</v>
      </c>
      <c r="C1146" s="44" t="s">
        <v>814</v>
      </c>
      <c r="D1146" s="44" t="s">
        <v>939</v>
      </c>
      <c r="E1146" s="53" t="s">
        <v>2041</v>
      </c>
      <c r="F1146" s="1"/>
    </row>
    <row r="1147" spans="1:6" s="2" customFormat="1" x14ac:dyDescent="0.25">
      <c r="A1147" s="44" t="s">
        <v>3866</v>
      </c>
      <c r="B1147" s="44" t="s">
        <v>2219</v>
      </c>
      <c r="C1147" s="44" t="s">
        <v>814</v>
      </c>
      <c r="D1147" s="44" t="s">
        <v>939</v>
      </c>
      <c r="E1147" s="53" t="s">
        <v>2220</v>
      </c>
      <c r="F1147" s="1"/>
    </row>
    <row r="1148" spans="1:6" s="2" customFormat="1" x14ac:dyDescent="0.25">
      <c r="A1148" s="44" t="s">
        <v>3866</v>
      </c>
      <c r="B1148" s="44" t="s">
        <v>2042</v>
      </c>
      <c r="C1148" s="44" t="s">
        <v>814</v>
      </c>
      <c r="D1148" s="44" t="s">
        <v>939</v>
      </c>
      <c r="E1148" s="53" t="s">
        <v>2043</v>
      </c>
      <c r="F1148" s="1"/>
    </row>
    <row r="1149" spans="1:6" s="2" customFormat="1" x14ac:dyDescent="0.25">
      <c r="A1149" s="44" t="s">
        <v>3866</v>
      </c>
      <c r="B1149" s="44" t="s">
        <v>2215</v>
      </c>
      <c r="C1149" s="44" t="s">
        <v>814</v>
      </c>
      <c r="D1149" s="44" t="s">
        <v>939</v>
      </c>
      <c r="E1149" s="53" t="s">
        <v>2216</v>
      </c>
      <c r="F1149" s="1"/>
    </row>
    <row r="1150" spans="1:6" s="2" customFormat="1" x14ac:dyDescent="0.25">
      <c r="A1150" s="44" t="s">
        <v>3866</v>
      </c>
      <c r="B1150" s="44" t="s">
        <v>2955</v>
      </c>
      <c r="C1150" s="44" t="s">
        <v>814</v>
      </c>
      <c r="D1150" s="44" t="s">
        <v>939</v>
      </c>
      <c r="E1150" s="53" t="s">
        <v>2956</v>
      </c>
      <c r="F1150" s="1"/>
    </row>
    <row r="1151" spans="1:6" s="2" customFormat="1" x14ac:dyDescent="0.25">
      <c r="A1151" s="44" t="s">
        <v>3866</v>
      </c>
      <c r="B1151" s="44" t="s">
        <v>2211</v>
      </c>
      <c r="C1151" s="40" t="s">
        <v>814</v>
      </c>
      <c r="D1151" s="40" t="s">
        <v>939</v>
      </c>
      <c r="E1151" s="53" t="s">
        <v>2212</v>
      </c>
      <c r="F1151" s="1"/>
    </row>
    <row r="1152" spans="1:6" s="2" customFormat="1" x14ac:dyDescent="0.25">
      <c r="A1152" s="44" t="s">
        <v>3866</v>
      </c>
      <c r="B1152" s="44" t="s">
        <v>3008</v>
      </c>
      <c r="C1152" s="40" t="s">
        <v>814</v>
      </c>
      <c r="D1152" s="40" t="s">
        <v>939</v>
      </c>
      <c r="E1152" s="53" t="s">
        <v>3009</v>
      </c>
      <c r="F1152" s="1"/>
    </row>
    <row r="1153" spans="1:6" s="2" customFormat="1" x14ac:dyDescent="0.25">
      <c r="A1153" s="44" t="s">
        <v>3866</v>
      </c>
      <c r="B1153" s="44" t="s">
        <v>2437</v>
      </c>
      <c r="C1153" s="40" t="s">
        <v>814</v>
      </c>
      <c r="D1153" s="40" t="s">
        <v>939</v>
      </c>
      <c r="E1153" s="53" t="s">
        <v>2438</v>
      </c>
      <c r="F1153" s="1"/>
    </row>
    <row r="1154" spans="1:6" s="2" customFormat="1" x14ac:dyDescent="0.25">
      <c r="A1154" s="44" t="s">
        <v>3866</v>
      </c>
      <c r="B1154" s="44" t="s">
        <v>1798</v>
      </c>
      <c r="C1154" s="40" t="s">
        <v>814</v>
      </c>
      <c r="D1154" s="40" t="s">
        <v>939</v>
      </c>
      <c r="E1154" s="53" t="s">
        <v>1799</v>
      </c>
      <c r="F1154" s="1"/>
    </row>
    <row r="1155" spans="1:6" s="2" customFormat="1" x14ac:dyDescent="0.25">
      <c r="A1155" s="44" t="s">
        <v>3866</v>
      </c>
      <c r="B1155" s="44" t="s">
        <v>1607</v>
      </c>
      <c r="C1155" s="40" t="s">
        <v>814</v>
      </c>
      <c r="D1155" s="40" t="s">
        <v>939</v>
      </c>
      <c r="E1155" s="53" t="s">
        <v>1608</v>
      </c>
      <c r="F1155" s="1"/>
    </row>
    <row r="1156" spans="1:6" s="2" customFormat="1" x14ac:dyDescent="0.25">
      <c r="A1156" s="44" t="s">
        <v>3866</v>
      </c>
      <c r="B1156" s="44" t="s">
        <v>2500</v>
      </c>
      <c r="C1156" s="40" t="s">
        <v>814</v>
      </c>
      <c r="D1156" s="40" t="s">
        <v>939</v>
      </c>
      <c r="E1156" s="53" t="s">
        <v>2501</v>
      </c>
      <c r="F1156" s="1"/>
    </row>
    <row r="1157" spans="1:6" s="2" customFormat="1" x14ac:dyDescent="0.25">
      <c r="A1157" s="44" t="s">
        <v>3866</v>
      </c>
      <c r="B1157" s="44" t="s">
        <v>2566</v>
      </c>
      <c r="C1157" s="40" t="s">
        <v>814</v>
      </c>
      <c r="D1157" s="40" t="s">
        <v>939</v>
      </c>
      <c r="E1157" s="53" t="s">
        <v>2567</v>
      </c>
      <c r="F1157" s="1"/>
    </row>
    <row r="1158" spans="1:6" s="2" customFormat="1" x14ac:dyDescent="0.25">
      <c r="A1158" s="44" t="s">
        <v>3866</v>
      </c>
      <c r="B1158" s="44" t="s">
        <v>2788</v>
      </c>
      <c r="C1158" s="40" t="s">
        <v>814</v>
      </c>
      <c r="D1158" s="40" t="s">
        <v>939</v>
      </c>
      <c r="E1158" s="53" t="s">
        <v>2789</v>
      </c>
      <c r="F1158" s="1"/>
    </row>
    <row r="1159" spans="1:6" s="2" customFormat="1" x14ac:dyDescent="0.25">
      <c r="A1159" s="44" t="s">
        <v>3866</v>
      </c>
      <c r="B1159" s="44" t="s">
        <v>2552</v>
      </c>
      <c r="C1159" s="40" t="s">
        <v>814</v>
      </c>
      <c r="D1159" s="40" t="s">
        <v>939</v>
      </c>
      <c r="E1159" s="53" t="s">
        <v>2553</v>
      </c>
      <c r="F1159" s="1"/>
    </row>
    <row r="1160" spans="1:6" s="2" customFormat="1" x14ac:dyDescent="0.25">
      <c r="A1160" s="44" t="s">
        <v>3866</v>
      </c>
      <c r="B1160" s="44" t="s">
        <v>2007</v>
      </c>
      <c r="C1160" s="40" t="s">
        <v>814</v>
      </c>
      <c r="D1160" s="40" t="s">
        <v>939</v>
      </c>
      <c r="E1160" s="53" t="s">
        <v>2008</v>
      </c>
      <c r="F1160" s="1"/>
    </row>
    <row r="1161" spans="1:6" s="2" customFormat="1" x14ac:dyDescent="0.25">
      <c r="A1161" s="44" t="s">
        <v>3866</v>
      </c>
      <c r="B1161" s="44" t="s">
        <v>1967</v>
      </c>
      <c r="C1161" s="40" t="s">
        <v>814</v>
      </c>
      <c r="D1161" s="40" t="s">
        <v>939</v>
      </c>
      <c r="E1161" s="53" t="s">
        <v>1968</v>
      </c>
      <c r="F1161" s="1"/>
    </row>
    <row r="1162" spans="1:6" s="2" customFormat="1" x14ac:dyDescent="0.25">
      <c r="A1162" s="44" t="s">
        <v>3866</v>
      </c>
      <c r="B1162" s="44" t="s">
        <v>2522</v>
      </c>
      <c r="C1162" s="40" t="s">
        <v>814</v>
      </c>
      <c r="D1162" s="40" t="s">
        <v>939</v>
      </c>
      <c r="E1162" s="53" t="s">
        <v>2523</v>
      </c>
      <c r="F1162" s="1"/>
    </row>
    <row r="1163" spans="1:6" s="2" customFormat="1" x14ac:dyDescent="0.25">
      <c r="A1163" s="44" t="s">
        <v>3866</v>
      </c>
      <c r="B1163" s="44" t="s">
        <v>2544</v>
      </c>
      <c r="C1163" s="40" t="s">
        <v>814</v>
      </c>
      <c r="D1163" s="40" t="s">
        <v>939</v>
      </c>
      <c r="E1163" s="53" t="s">
        <v>2545</v>
      </c>
      <c r="F1163" s="1"/>
    </row>
    <row r="1164" spans="1:6" s="2" customFormat="1" x14ac:dyDescent="0.25">
      <c r="A1164" s="44" t="s">
        <v>3866</v>
      </c>
      <c r="B1164" s="44" t="s">
        <v>2850</v>
      </c>
      <c r="C1164" s="40" t="s">
        <v>814</v>
      </c>
      <c r="D1164" s="40" t="s">
        <v>939</v>
      </c>
      <c r="E1164" s="53" t="s">
        <v>2851</v>
      </c>
      <c r="F1164" s="1"/>
    </row>
    <row r="1165" spans="1:6" s="2" customFormat="1" x14ac:dyDescent="0.25">
      <c r="A1165" s="44" t="s">
        <v>3866</v>
      </c>
      <c r="B1165" s="44" t="s">
        <v>1811</v>
      </c>
      <c r="C1165" s="40" t="s">
        <v>814</v>
      </c>
      <c r="D1165" s="40" t="s">
        <v>939</v>
      </c>
      <c r="E1165" s="53" t="s">
        <v>1812</v>
      </c>
      <c r="F1165" s="1"/>
    </row>
    <row r="1166" spans="1:6" s="2" customFormat="1" x14ac:dyDescent="0.25">
      <c r="A1166" s="44" t="s">
        <v>3866</v>
      </c>
      <c r="B1166" s="44" t="s">
        <v>2898</v>
      </c>
      <c r="C1166" s="40" t="s">
        <v>814</v>
      </c>
      <c r="D1166" s="40" t="s">
        <v>939</v>
      </c>
      <c r="E1166" s="53" t="s">
        <v>2899</v>
      </c>
      <c r="F1166" s="1"/>
    </row>
    <row r="1167" spans="1:6" s="2" customFormat="1" x14ac:dyDescent="0.25">
      <c r="A1167" s="44" t="s">
        <v>3866</v>
      </c>
      <c r="B1167" s="44" t="s">
        <v>2013</v>
      </c>
      <c r="C1167" s="40" t="s">
        <v>814</v>
      </c>
      <c r="D1167" s="40" t="s">
        <v>939</v>
      </c>
      <c r="E1167" s="53" t="s">
        <v>2014</v>
      </c>
      <c r="F1167" s="1"/>
    </row>
    <row r="1168" spans="1:6" s="2" customFormat="1" x14ac:dyDescent="0.25">
      <c r="A1168" s="44" t="s">
        <v>3866</v>
      </c>
      <c r="B1168" s="44" t="s">
        <v>2070</v>
      </c>
      <c r="C1168" s="40" t="s">
        <v>814</v>
      </c>
      <c r="D1168" s="40" t="s">
        <v>939</v>
      </c>
      <c r="E1168" s="53" t="s">
        <v>2071</v>
      </c>
      <c r="F1168" s="1"/>
    </row>
    <row r="1169" spans="1:6" s="2" customFormat="1" x14ac:dyDescent="0.25">
      <c r="A1169" s="44" t="s">
        <v>3866</v>
      </c>
      <c r="B1169" s="44" t="s">
        <v>2983</v>
      </c>
      <c r="C1169" s="40" t="s">
        <v>814</v>
      </c>
      <c r="D1169" s="40" t="s">
        <v>939</v>
      </c>
      <c r="E1169" s="53" t="s">
        <v>2984</v>
      </c>
      <c r="F1169" s="1"/>
    </row>
    <row r="1170" spans="1:6" s="2" customFormat="1" x14ac:dyDescent="0.25">
      <c r="A1170" s="44" t="s">
        <v>3866</v>
      </c>
      <c r="B1170" s="44" t="s">
        <v>2019</v>
      </c>
      <c r="C1170" s="40" t="s">
        <v>814</v>
      </c>
      <c r="D1170" s="40" t="s">
        <v>939</v>
      </c>
      <c r="E1170" s="53" t="s">
        <v>2020</v>
      </c>
      <c r="F1170" s="1"/>
    </row>
    <row r="1171" spans="1:6" s="2" customFormat="1" x14ac:dyDescent="0.25">
      <c r="A1171" s="44" t="s">
        <v>3866</v>
      </c>
      <c r="B1171" s="44" t="s">
        <v>2076</v>
      </c>
      <c r="C1171" s="40" t="s">
        <v>814</v>
      </c>
      <c r="D1171" s="40" t="s">
        <v>939</v>
      </c>
      <c r="E1171" s="53" t="s">
        <v>2077</v>
      </c>
      <c r="F1171" s="1"/>
    </row>
    <row r="1172" spans="1:6" s="2" customFormat="1" x14ac:dyDescent="0.25">
      <c r="A1172" s="44" t="s">
        <v>3866</v>
      </c>
      <c r="B1172" s="44" t="s">
        <v>1767</v>
      </c>
      <c r="C1172" s="40" t="s">
        <v>814</v>
      </c>
      <c r="D1172" s="40" t="s">
        <v>939</v>
      </c>
      <c r="E1172" s="53" t="s">
        <v>1768</v>
      </c>
      <c r="F1172" s="1"/>
    </row>
    <row r="1173" spans="1:6" s="2" customFormat="1" x14ac:dyDescent="0.25">
      <c r="A1173" s="44" t="s">
        <v>3866</v>
      </c>
      <c r="B1173" s="44" t="s">
        <v>2705</v>
      </c>
      <c r="C1173" s="40" t="s">
        <v>814</v>
      </c>
      <c r="D1173" s="40" t="s">
        <v>939</v>
      </c>
      <c r="E1173" s="53" t="s">
        <v>2706</v>
      </c>
      <c r="F1173" s="1"/>
    </row>
    <row r="1174" spans="1:6" s="2" customFormat="1" x14ac:dyDescent="0.25">
      <c r="A1174" s="44" t="s">
        <v>3866</v>
      </c>
      <c r="B1174" s="44" t="s">
        <v>3012</v>
      </c>
      <c r="C1174" s="40" t="s">
        <v>814</v>
      </c>
      <c r="D1174" s="40" t="s">
        <v>939</v>
      </c>
      <c r="E1174" s="53" t="s">
        <v>3013</v>
      </c>
      <c r="F1174" s="1"/>
    </row>
    <row r="1175" spans="1:6" s="2" customFormat="1" x14ac:dyDescent="0.25">
      <c r="A1175" s="44" t="s">
        <v>3866</v>
      </c>
      <c r="B1175" s="44" t="s">
        <v>1882</v>
      </c>
      <c r="C1175" s="40" t="s">
        <v>814</v>
      </c>
      <c r="D1175" s="40" t="s">
        <v>939</v>
      </c>
      <c r="E1175" s="53" t="s">
        <v>3817</v>
      </c>
      <c r="F1175" s="1"/>
    </row>
    <row r="1176" spans="1:6" s="2" customFormat="1" x14ac:dyDescent="0.25">
      <c r="A1176" s="44" t="s">
        <v>3866</v>
      </c>
      <c r="B1176" s="44" t="s">
        <v>2091</v>
      </c>
      <c r="C1176" s="40" t="s">
        <v>814</v>
      </c>
      <c r="D1176" s="40" t="s">
        <v>939</v>
      </c>
      <c r="E1176" s="53" t="s">
        <v>2092</v>
      </c>
      <c r="F1176" s="1"/>
    </row>
    <row r="1177" spans="1:6" s="2" customFormat="1" x14ac:dyDescent="0.25">
      <c r="A1177" s="44" t="s">
        <v>3866</v>
      </c>
      <c r="B1177" s="44" t="s">
        <v>2750</v>
      </c>
      <c r="C1177" s="40" t="s">
        <v>814</v>
      </c>
      <c r="D1177" s="40" t="s">
        <v>939</v>
      </c>
      <c r="E1177" s="53" t="s">
        <v>2751</v>
      </c>
      <c r="F1177" s="1"/>
    </row>
    <row r="1178" spans="1:6" s="2" customFormat="1" x14ac:dyDescent="0.25">
      <c r="A1178" s="44" t="s">
        <v>3866</v>
      </c>
      <c r="B1178" s="44" t="s">
        <v>2085</v>
      </c>
      <c r="C1178" s="40" t="s">
        <v>814</v>
      </c>
      <c r="D1178" s="40" t="s">
        <v>939</v>
      </c>
      <c r="E1178" s="53" t="s">
        <v>2086</v>
      </c>
      <c r="F1178" s="1"/>
    </row>
    <row r="1179" spans="1:6" s="2" customFormat="1" x14ac:dyDescent="0.25">
      <c r="A1179" s="44" t="s">
        <v>3866</v>
      </c>
      <c r="B1179" s="44" t="s">
        <v>1771</v>
      </c>
      <c r="C1179" s="40" t="s">
        <v>814</v>
      </c>
      <c r="D1179" s="40" t="s">
        <v>939</v>
      </c>
      <c r="E1179" s="53" t="s">
        <v>1772</v>
      </c>
      <c r="F1179" s="1"/>
    </row>
    <row r="1180" spans="1:6" s="2" customFormat="1" x14ac:dyDescent="0.25">
      <c r="A1180" s="44" t="s">
        <v>3866</v>
      </c>
      <c r="B1180" s="44" t="s">
        <v>2475</v>
      </c>
      <c r="C1180" s="40" t="s">
        <v>814</v>
      </c>
      <c r="D1180" s="40" t="s">
        <v>939</v>
      </c>
      <c r="E1180" s="53" t="s">
        <v>2476</v>
      </c>
      <c r="F1180" s="1"/>
    </row>
    <row r="1181" spans="1:6" s="2" customFormat="1" x14ac:dyDescent="0.25">
      <c r="A1181" s="44" t="s">
        <v>3866</v>
      </c>
      <c r="B1181" s="44" t="s">
        <v>1997</v>
      </c>
      <c r="C1181" s="40" t="s">
        <v>814</v>
      </c>
      <c r="D1181" s="40" t="s">
        <v>939</v>
      </c>
      <c r="E1181" s="53" t="s">
        <v>1998</v>
      </c>
      <c r="F1181" s="1"/>
    </row>
    <row r="1182" spans="1:6" s="2" customFormat="1" x14ac:dyDescent="0.25">
      <c r="A1182" s="44" t="s">
        <v>3866</v>
      </c>
      <c r="B1182" s="44" t="s">
        <v>2739</v>
      </c>
      <c r="C1182" s="40" t="s">
        <v>814</v>
      </c>
      <c r="D1182" s="40" t="s">
        <v>939</v>
      </c>
      <c r="E1182" s="53" t="s">
        <v>2740</v>
      </c>
      <c r="F1182" s="1"/>
    </row>
    <row r="1183" spans="1:6" s="2" customFormat="1" x14ac:dyDescent="0.25">
      <c r="A1183" s="44" t="s">
        <v>3866</v>
      </c>
      <c r="B1183" s="44" t="s">
        <v>2189</v>
      </c>
      <c r="C1183" s="40" t="s">
        <v>814</v>
      </c>
      <c r="D1183" s="40" t="s">
        <v>939</v>
      </c>
      <c r="E1183" s="53" t="s">
        <v>2190</v>
      </c>
      <c r="F1183" s="1"/>
    </row>
    <row r="1184" spans="1:6" s="2" customFormat="1" x14ac:dyDescent="0.25">
      <c r="A1184" s="44" t="s">
        <v>3866</v>
      </c>
      <c r="B1184" s="44" t="s">
        <v>1889</v>
      </c>
      <c r="C1184" s="40" t="s">
        <v>814</v>
      </c>
      <c r="D1184" s="40" t="s">
        <v>939</v>
      </c>
      <c r="E1184" s="53" t="s">
        <v>1890</v>
      </c>
      <c r="F1184" s="1"/>
    </row>
    <row r="1185" spans="1:6" s="2" customFormat="1" x14ac:dyDescent="0.25">
      <c r="A1185" s="44" t="s">
        <v>3866</v>
      </c>
      <c r="B1185" s="44" t="s">
        <v>1813</v>
      </c>
      <c r="C1185" s="40" t="s">
        <v>814</v>
      </c>
      <c r="D1185" s="40" t="s">
        <v>939</v>
      </c>
      <c r="E1185" s="53" t="s">
        <v>1814</v>
      </c>
      <c r="F1185" s="1"/>
    </row>
    <row r="1186" spans="1:6" s="2" customFormat="1" x14ac:dyDescent="0.25">
      <c r="A1186" s="44" t="s">
        <v>3866</v>
      </c>
      <c r="B1186" s="44" t="s">
        <v>1763</v>
      </c>
      <c r="C1186" s="40" t="s">
        <v>814</v>
      </c>
      <c r="D1186" s="40" t="s">
        <v>939</v>
      </c>
      <c r="E1186" s="53" t="s">
        <v>1764</v>
      </c>
      <c r="F1186" s="1"/>
    </row>
    <row r="1187" spans="1:6" s="2" customFormat="1" x14ac:dyDescent="0.25">
      <c r="A1187" s="44" t="s">
        <v>3866</v>
      </c>
      <c r="B1187" s="44" t="s">
        <v>1631</v>
      </c>
      <c r="C1187" s="40" t="s">
        <v>814</v>
      </c>
      <c r="D1187" s="40" t="s">
        <v>939</v>
      </c>
      <c r="E1187" s="53" t="s">
        <v>1632</v>
      </c>
      <c r="F1187" s="1"/>
    </row>
    <row r="1188" spans="1:6" s="2" customFormat="1" x14ac:dyDescent="0.25">
      <c r="A1188" s="44" t="s">
        <v>3866</v>
      </c>
      <c r="B1188" s="44" t="s">
        <v>2737</v>
      </c>
      <c r="C1188" s="40" t="s">
        <v>814</v>
      </c>
      <c r="D1188" s="40" t="s">
        <v>939</v>
      </c>
      <c r="E1188" s="53" t="s">
        <v>2738</v>
      </c>
      <c r="F1188" s="1"/>
    </row>
    <row r="1189" spans="1:6" s="2" customFormat="1" x14ac:dyDescent="0.25">
      <c r="A1189" s="44" t="s">
        <v>3866</v>
      </c>
      <c r="B1189" s="44" t="s">
        <v>2011</v>
      </c>
      <c r="C1189" s="40" t="s">
        <v>814</v>
      </c>
      <c r="D1189" s="40" t="s">
        <v>939</v>
      </c>
      <c r="E1189" s="53" t="s">
        <v>2012</v>
      </c>
      <c r="F1189" s="1"/>
    </row>
    <row r="1190" spans="1:6" s="2" customFormat="1" x14ac:dyDescent="0.25">
      <c r="A1190" s="44" t="s">
        <v>3866</v>
      </c>
      <c r="B1190" s="44" t="s">
        <v>2743</v>
      </c>
      <c r="C1190" s="40" t="s">
        <v>814</v>
      </c>
      <c r="D1190" s="40" t="s">
        <v>939</v>
      </c>
      <c r="E1190" s="53" t="s">
        <v>2744</v>
      </c>
      <c r="F1190" s="1"/>
    </row>
    <row r="1191" spans="1:6" s="2" customFormat="1" x14ac:dyDescent="0.25">
      <c r="A1191" s="44" t="s">
        <v>3866</v>
      </c>
      <c r="B1191" s="44" t="s">
        <v>2810</v>
      </c>
      <c r="C1191" s="40" t="s">
        <v>814</v>
      </c>
      <c r="D1191" s="40" t="s">
        <v>939</v>
      </c>
      <c r="E1191" s="53" t="s">
        <v>2811</v>
      </c>
      <c r="F1191" s="1"/>
    </row>
    <row r="1192" spans="1:6" s="2" customFormat="1" x14ac:dyDescent="0.25">
      <c r="A1192" s="44" t="s">
        <v>3866</v>
      </c>
      <c r="B1192" s="44" t="s">
        <v>2109</v>
      </c>
      <c r="C1192" s="40" t="s">
        <v>814</v>
      </c>
      <c r="D1192" s="40" t="s">
        <v>939</v>
      </c>
      <c r="E1192" s="53" t="s">
        <v>2110</v>
      </c>
      <c r="F1192" s="1"/>
    </row>
    <row r="1193" spans="1:6" s="2" customFormat="1" x14ac:dyDescent="0.25">
      <c r="A1193" s="44" t="s">
        <v>3866</v>
      </c>
      <c r="B1193" s="44" t="s">
        <v>2745</v>
      </c>
      <c r="C1193" s="40" t="s">
        <v>814</v>
      </c>
      <c r="D1193" s="40" t="s">
        <v>939</v>
      </c>
      <c r="E1193" s="53" t="s">
        <v>2746</v>
      </c>
      <c r="F1193" s="1"/>
    </row>
    <row r="1194" spans="1:6" s="2" customFormat="1" x14ac:dyDescent="0.25">
      <c r="A1194" s="44" t="s">
        <v>3866</v>
      </c>
      <c r="B1194" s="44" t="s">
        <v>2747</v>
      </c>
      <c r="C1194" s="40" t="s">
        <v>814</v>
      </c>
      <c r="D1194" s="40" t="s">
        <v>939</v>
      </c>
      <c r="E1194" s="53" t="s">
        <v>2748</v>
      </c>
      <c r="F1194" s="1"/>
    </row>
    <row r="1195" spans="1:6" s="2" customFormat="1" x14ac:dyDescent="0.25">
      <c r="A1195" s="44" t="s">
        <v>3866</v>
      </c>
      <c r="B1195" s="44" t="s">
        <v>1629</v>
      </c>
      <c r="C1195" s="40" t="s">
        <v>814</v>
      </c>
      <c r="D1195" s="40" t="s">
        <v>939</v>
      </c>
      <c r="E1195" s="53" t="s">
        <v>1630</v>
      </c>
      <c r="F1195" s="1"/>
    </row>
    <row r="1196" spans="1:6" s="2" customFormat="1" x14ac:dyDescent="0.25">
      <c r="A1196" s="44" t="s">
        <v>3866</v>
      </c>
      <c r="B1196" s="44" t="s">
        <v>2697</v>
      </c>
      <c r="C1196" s="40" t="s">
        <v>814</v>
      </c>
      <c r="D1196" s="40" t="s">
        <v>939</v>
      </c>
      <c r="E1196" s="53" t="s">
        <v>2698</v>
      </c>
      <c r="F1196" s="1"/>
    </row>
    <row r="1197" spans="1:6" s="2" customFormat="1" x14ac:dyDescent="0.25">
      <c r="A1197" s="44" t="s">
        <v>3866</v>
      </c>
      <c r="B1197" s="44" t="s">
        <v>1911</v>
      </c>
      <c r="C1197" s="40" t="s">
        <v>814</v>
      </c>
      <c r="D1197" s="40" t="s">
        <v>939</v>
      </c>
      <c r="E1197" s="53" t="s">
        <v>1912</v>
      </c>
      <c r="F1197" s="1"/>
    </row>
    <row r="1198" spans="1:6" s="2" customFormat="1" x14ac:dyDescent="0.25">
      <c r="A1198" s="44" t="s">
        <v>3866</v>
      </c>
      <c r="B1198" s="44" t="s">
        <v>2495</v>
      </c>
      <c r="C1198" s="40" t="s">
        <v>814</v>
      </c>
      <c r="D1198" s="40" t="s">
        <v>939</v>
      </c>
      <c r="E1198" s="53" t="s">
        <v>2496</v>
      </c>
      <c r="F1198" s="1"/>
    </row>
    <row r="1199" spans="1:6" s="2" customFormat="1" x14ac:dyDescent="0.25">
      <c r="A1199" s="44" t="s">
        <v>3866</v>
      </c>
      <c r="B1199" s="44" t="s">
        <v>1637</v>
      </c>
      <c r="C1199" s="40" t="s">
        <v>814</v>
      </c>
      <c r="D1199" s="40" t="s">
        <v>939</v>
      </c>
      <c r="E1199" s="53" t="s">
        <v>1638</v>
      </c>
      <c r="F1199" s="1"/>
    </row>
    <row r="1200" spans="1:6" s="2" customFormat="1" x14ac:dyDescent="0.25">
      <c r="A1200" s="44" t="s">
        <v>3866</v>
      </c>
      <c r="B1200" s="44" t="s">
        <v>3057</v>
      </c>
      <c r="C1200" s="40" t="s">
        <v>814</v>
      </c>
      <c r="D1200" s="40" t="s">
        <v>939</v>
      </c>
      <c r="E1200" s="53" t="s">
        <v>2797</v>
      </c>
      <c r="F1200" s="1"/>
    </row>
    <row r="1201" spans="1:6" s="2" customFormat="1" x14ac:dyDescent="0.25">
      <c r="A1201" s="44" t="s">
        <v>3866</v>
      </c>
      <c r="B1201" s="44" t="s">
        <v>1915</v>
      </c>
      <c r="C1201" s="40" t="s">
        <v>814</v>
      </c>
      <c r="D1201" s="40" t="s">
        <v>939</v>
      </c>
      <c r="E1201" s="53" t="s">
        <v>1916</v>
      </c>
      <c r="F1201" s="1"/>
    </row>
    <row r="1202" spans="1:6" s="2" customFormat="1" x14ac:dyDescent="0.25">
      <c r="A1202" s="44" t="s">
        <v>3866</v>
      </c>
      <c r="B1202" s="44" t="s">
        <v>1937</v>
      </c>
      <c r="C1202" s="40" t="s">
        <v>814</v>
      </c>
      <c r="D1202" s="40" t="s">
        <v>939</v>
      </c>
      <c r="E1202" s="53" t="s">
        <v>1938</v>
      </c>
      <c r="F1202" s="1"/>
    </row>
    <row r="1203" spans="1:6" s="2" customFormat="1" x14ac:dyDescent="0.25">
      <c r="A1203" s="44" t="s">
        <v>3866</v>
      </c>
      <c r="B1203" s="44" t="s">
        <v>2491</v>
      </c>
      <c r="C1203" s="40" t="s">
        <v>814</v>
      </c>
      <c r="D1203" s="40" t="s">
        <v>939</v>
      </c>
      <c r="E1203" s="53" t="s">
        <v>2492</v>
      </c>
      <c r="F1203" s="1"/>
    </row>
    <row r="1204" spans="1:6" s="2" customFormat="1" x14ac:dyDescent="0.25">
      <c r="A1204" s="44" t="s">
        <v>3866</v>
      </c>
      <c r="B1204" s="44" t="s">
        <v>1815</v>
      </c>
      <c r="C1204" s="40" t="s">
        <v>814</v>
      </c>
      <c r="D1204" s="40" t="s">
        <v>939</v>
      </c>
      <c r="E1204" s="53" t="s">
        <v>1816</v>
      </c>
      <c r="F1204" s="1"/>
    </row>
    <row r="1205" spans="1:6" s="2" customFormat="1" x14ac:dyDescent="0.25">
      <c r="A1205" s="44" t="s">
        <v>3866</v>
      </c>
      <c r="B1205" s="44" t="s">
        <v>1907</v>
      </c>
      <c r="C1205" s="40" t="s">
        <v>814</v>
      </c>
      <c r="D1205" s="40" t="s">
        <v>939</v>
      </c>
      <c r="E1205" s="53" t="s">
        <v>1908</v>
      </c>
      <c r="F1205" s="1"/>
    </row>
    <row r="1206" spans="1:6" s="2" customFormat="1" x14ac:dyDescent="0.25">
      <c r="A1206" s="44" t="s">
        <v>3866</v>
      </c>
      <c r="B1206" s="44" t="s">
        <v>2703</v>
      </c>
      <c r="C1206" s="40" t="s">
        <v>814</v>
      </c>
      <c r="D1206" s="40" t="s">
        <v>939</v>
      </c>
      <c r="E1206" s="53" t="s">
        <v>2704</v>
      </c>
      <c r="F1206" s="1"/>
    </row>
    <row r="1207" spans="1:6" s="2" customFormat="1" x14ac:dyDescent="0.25">
      <c r="A1207" s="44" t="s">
        <v>3866</v>
      </c>
      <c r="B1207" s="44" t="s">
        <v>2934</v>
      </c>
      <c r="C1207" s="40" t="s">
        <v>814</v>
      </c>
      <c r="D1207" s="40" t="s">
        <v>939</v>
      </c>
      <c r="E1207" s="53" t="s">
        <v>2935</v>
      </c>
      <c r="F1207" s="1"/>
    </row>
    <row r="1208" spans="1:6" s="2" customFormat="1" x14ac:dyDescent="0.25">
      <c r="A1208" s="44" t="s">
        <v>3866</v>
      </c>
      <c r="B1208" s="44" t="s">
        <v>1611</v>
      </c>
      <c r="C1208" s="40" t="s">
        <v>814</v>
      </c>
      <c r="D1208" s="40" t="s">
        <v>939</v>
      </c>
      <c r="E1208" s="53" t="s">
        <v>1612</v>
      </c>
      <c r="F1208" s="1"/>
    </row>
    <row r="1209" spans="1:6" s="2" customFormat="1" x14ac:dyDescent="0.25">
      <c r="A1209" s="44" t="s">
        <v>3866</v>
      </c>
      <c r="B1209" s="44" t="s">
        <v>2928</v>
      </c>
      <c r="C1209" s="40" t="s">
        <v>814</v>
      </c>
      <c r="D1209" s="40" t="s">
        <v>939</v>
      </c>
      <c r="E1209" s="53" t="s">
        <v>2929</v>
      </c>
      <c r="F1209" s="1"/>
    </row>
    <row r="1210" spans="1:6" s="2" customFormat="1" x14ac:dyDescent="0.25">
      <c r="A1210" s="44" t="s">
        <v>3866</v>
      </c>
      <c r="B1210" s="44" t="s">
        <v>2481</v>
      </c>
      <c r="C1210" s="40" t="s">
        <v>814</v>
      </c>
      <c r="D1210" s="40" t="s">
        <v>939</v>
      </c>
      <c r="E1210" s="53" t="s">
        <v>2482</v>
      </c>
      <c r="F1210" s="1"/>
    </row>
    <row r="1211" spans="1:6" s="2" customFormat="1" x14ac:dyDescent="0.25">
      <c r="A1211" s="44" t="s">
        <v>3866</v>
      </c>
      <c r="B1211" s="44" t="s">
        <v>2943</v>
      </c>
      <c r="C1211" s="40" t="s">
        <v>814</v>
      </c>
      <c r="D1211" s="40" t="s">
        <v>939</v>
      </c>
      <c r="E1211" s="53" t="s">
        <v>2944</v>
      </c>
      <c r="F1211" s="1"/>
    </row>
    <row r="1212" spans="1:6" s="2" customFormat="1" x14ac:dyDescent="0.25">
      <c r="A1212" s="44" t="s">
        <v>3866</v>
      </c>
      <c r="B1212" s="44" t="s">
        <v>2123</v>
      </c>
      <c r="C1212" s="40" t="s">
        <v>814</v>
      </c>
      <c r="D1212" s="40" t="s">
        <v>939</v>
      </c>
      <c r="E1212" s="53" t="s">
        <v>2124</v>
      </c>
      <c r="F1212" s="1"/>
    </row>
    <row r="1213" spans="1:6" s="2" customFormat="1" x14ac:dyDescent="0.25">
      <c r="A1213" s="44" t="s">
        <v>3866</v>
      </c>
      <c r="B1213" s="44" t="s">
        <v>1817</v>
      </c>
      <c r="C1213" s="40" t="s">
        <v>814</v>
      </c>
      <c r="D1213" s="40" t="s">
        <v>939</v>
      </c>
      <c r="E1213" s="53" t="s">
        <v>1818</v>
      </c>
      <c r="F1213" s="1"/>
    </row>
    <row r="1214" spans="1:6" s="2" customFormat="1" x14ac:dyDescent="0.25">
      <c r="A1214" s="44" t="s">
        <v>3866</v>
      </c>
      <c r="B1214" s="44" t="s">
        <v>1939</v>
      </c>
      <c r="C1214" s="40" t="s">
        <v>814</v>
      </c>
      <c r="D1214" s="40" t="s">
        <v>939</v>
      </c>
      <c r="E1214" s="53" t="s">
        <v>1940</v>
      </c>
      <c r="F1214" s="1"/>
    </row>
    <row r="1215" spans="1:6" s="2" customFormat="1" x14ac:dyDescent="0.25">
      <c r="A1215" s="44" t="s">
        <v>3866</v>
      </c>
      <c r="B1215" s="44" t="s">
        <v>1923</v>
      </c>
      <c r="C1215" s="40" t="s">
        <v>814</v>
      </c>
      <c r="D1215" s="40" t="s">
        <v>939</v>
      </c>
      <c r="E1215" s="53" t="s">
        <v>1924</v>
      </c>
      <c r="F1215" s="1"/>
    </row>
    <row r="1216" spans="1:6" s="2" customFormat="1" x14ac:dyDescent="0.25">
      <c r="A1216" s="44" t="s">
        <v>3866</v>
      </c>
      <c r="B1216" s="44" t="s">
        <v>2681</v>
      </c>
      <c r="C1216" s="40" t="s">
        <v>814</v>
      </c>
      <c r="D1216" s="40" t="s">
        <v>939</v>
      </c>
      <c r="E1216" s="53" t="s">
        <v>2682</v>
      </c>
      <c r="F1216" s="1"/>
    </row>
    <row r="1217" spans="1:6" s="2" customFormat="1" x14ac:dyDescent="0.25">
      <c r="A1217" s="44" t="s">
        <v>3866</v>
      </c>
      <c r="B1217" s="44" t="s">
        <v>2672</v>
      </c>
      <c r="C1217" s="40" t="s">
        <v>814</v>
      </c>
      <c r="D1217" s="40" t="s">
        <v>939</v>
      </c>
      <c r="E1217" s="53" t="s">
        <v>2673</v>
      </c>
      <c r="F1217" s="1"/>
    </row>
    <row r="1218" spans="1:6" x14ac:dyDescent="0.25">
      <c r="A1218" s="44" t="s">
        <v>3866</v>
      </c>
      <c r="B1218" s="44" t="s">
        <v>1989</v>
      </c>
      <c r="C1218" s="40" t="s">
        <v>814</v>
      </c>
      <c r="D1218" s="40" t="s">
        <v>939</v>
      </c>
      <c r="E1218" s="53" t="s">
        <v>1990</v>
      </c>
      <c r="F1218" s="1"/>
    </row>
    <row r="1219" spans="1:6" x14ac:dyDescent="0.25">
      <c r="A1219" s="44" t="s">
        <v>3866</v>
      </c>
      <c r="B1219" s="44" t="s">
        <v>1677</v>
      </c>
      <c r="C1219" s="40" t="s">
        <v>814</v>
      </c>
      <c r="D1219" s="40" t="s">
        <v>939</v>
      </c>
      <c r="E1219" s="53" t="s">
        <v>1678</v>
      </c>
      <c r="F1219" s="1"/>
    </row>
    <row r="1220" spans="1:6" x14ac:dyDescent="0.25">
      <c r="A1220" s="44" t="s">
        <v>3866</v>
      </c>
      <c r="B1220" s="44" t="s">
        <v>1903</v>
      </c>
      <c r="C1220" s="40" t="s">
        <v>814</v>
      </c>
      <c r="D1220" s="40" t="s">
        <v>939</v>
      </c>
      <c r="E1220" s="53" t="s">
        <v>1904</v>
      </c>
      <c r="F1220" s="1"/>
    </row>
    <row r="1221" spans="1:6" x14ac:dyDescent="0.25">
      <c r="A1221" s="44" t="s">
        <v>3866</v>
      </c>
      <c r="B1221" s="44" t="s">
        <v>2741</v>
      </c>
      <c r="C1221" s="40" t="s">
        <v>814</v>
      </c>
      <c r="D1221" s="40" t="s">
        <v>939</v>
      </c>
      <c r="E1221" s="53" t="s">
        <v>2742</v>
      </c>
      <c r="F1221" s="1"/>
    </row>
    <row r="1222" spans="1:6" x14ac:dyDescent="0.25">
      <c r="A1222" s="44" t="s">
        <v>3866</v>
      </c>
      <c r="B1222" s="44" t="s">
        <v>2676</v>
      </c>
      <c r="C1222" s="40" t="s">
        <v>814</v>
      </c>
      <c r="D1222" s="40" t="s">
        <v>939</v>
      </c>
      <c r="E1222" s="53" t="s">
        <v>2677</v>
      </c>
      <c r="F1222" s="1"/>
    </row>
    <row r="1223" spans="1:6" x14ac:dyDescent="0.25">
      <c r="A1223" s="44" t="s">
        <v>3866</v>
      </c>
      <c r="B1223" s="44" t="s">
        <v>2674</v>
      </c>
      <c r="C1223" s="40" t="s">
        <v>814</v>
      </c>
      <c r="D1223" s="40" t="s">
        <v>939</v>
      </c>
      <c r="E1223" s="53" t="s">
        <v>2675</v>
      </c>
      <c r="F1223" s="1"/>
    </row>
    <row r="1224" spans="1:6" x14ac:dyDescent="0.25">
      <c r="A1224" s="44" t="s">
        <v>3866</v>
      </c>
      <c r="B1224" s="44" t="s">
        <v>2796</v>
      </c>
      <c r="C1224" s="40" t="s">
        <v>814</v>
      </c>
      <c r="D1224" s="40" t="s">
        <v>939</v>
      </c>
      <c r="E1224" s="53" t="s">
        <v>2797</v>
      </c>
      <c r="F1224" s="1"/>
    </row>
    <row r="1225" spans="1:6" x14ac:dyDescent="0.25">
      <c r="A1225" s="44" t="s">
        <v>3866</v>
      </c>
      <c r="B1225" s="44" t="s">
        <v>2678</v>
      </c>
      <c r="C1225" s="40" t="s">
        <v>814</v>
      </c>
      <c r="D1225" s="40" t="s">
        <v>939</v>
      </c>
      <c r="E1225" s="53" t="s">
        <v>1916</v>
      </c>
      <c r="F1225" s="1"/>
    </row>
    <row r="1226" spans="1:6" x14ac:dyDescent="0.25">
      <c r="A1226" s="44" t="s">
        <v>3866</v>
      </c>
      <c r="B1226" s="44" t="s">
        <v>1977</v>
      </c>
      <c r="C1226" s="40" t="s">
        <v>814</v>
      </c>
      <c r="D1226" s="40" t="s">
        <v>939</v>
      </c>
      <c r="E1226" s="53" t="s">
        <v>1978</v>
      </c>
      <c r="F1226" s="1"/>
    </row>
    <row r="1227" spans="1:6" x14ac:dyDescent="0.25">
      <c r="A1227" s="44" t="s">
        <v>3866</v>
      </c>
      <c r="B1227" s="44" t="s">
        <v>2908</v>
      </c>
      <c r="C1227" s="40" t="s">
        <v>814</v>
      </c>
      <c r="D1227" s="40" t="s">
        <v>939</v>
      </c>
      <c r="E1227" s="53" t="s">
        <v>2909</v>
      </c>
      <c r="F1227" s="1"/>
    </row>
    <row r="1228" spans="1:6" x14ac:dyDescent="0.25">
      <c r="A1228" s="44" t="s">
        <v>3866</v>
      </c>
      <c r="B1228" s="44" t="s">
        <v>1981</v>
      </c>
      <c r="C1228" s="40" t="s">
        <v>814</v>
      </c>
      <c r="D1228" s="40" t="s">
        <v>939</v>
      </c>
      <c r="E1228" s="53" t="s">
        <v>1982</v>
      </c>
      <c r="F1228" s="1"/>
    </row>
    <row r="1229" spans="1:6" x14ac:dyDescent="0.25">
      <c r="A1229" s="44" t="s">
        <v>3866</v>
      </c>
      <c r="B1229" s="44" t="s">
        <v>2832</v>
      </c>
      <c r="C1229" s="40" t="s">
        <v>814</v>
      </c>
      <c r="D1229" s="40" t="s">
        <v>939</v>
      </c>
      <c r="E1229" s="53" t="s">
        <v>2833</v>
      </c>
      <c r="F1229" s="1"/>
    </row>
    <row r="1230" spans="1:6" x14ac:dyDescent="0.25">
      <c r="A1230" s="44" t="s">
        <v>3866</v>
      </c>
      <c r="B1230" s="44" t="s">
        <v>3010</v>
      </c>
      <c r="C1230" s="40" t="s">
        <v>814</v>
      </c>
      <c r="D1230" s="40" t="s">
        <v>939</v>
      </c>
      <c r="E1230" s="53" t="s">
        <v>3011</v>
      </c>
      <c r="F1230" s="1"/>
    </row>
    <row r="1231" spans="1:6" x14ac:dyDescent="0.25">
      <c r="A1231" s="44" t="s">
        <v>3866</v>
      </c>
      <c r="B1231" s="44" t="s">
        <v>2994</v>
      </c>
      <c r="C1231" s="40" t="s">
        <v>814</v>
      </c>
      <c r="D1231" s="40" t="s">
        <v>939</v>
      </c>
      <c r="E1231" s="53" t="s">
        <v>2995</v>
      </c>
      <c r="F1231" s="1"/>
    </row>
    <row r="1232" spans="1:6" x14ac:dyDescent="0.25">
      <c r="A1232" s="44" t="s">
        <v>3866</v>
      </c>
      <c r="B1232" s="44" t="s">
        <v>2032</v>
      </c>
      <c r="C1232" s="40" t="s">
        <v>814</v>
      </c>
      <c r="D1232" s="40" t="s">
        <v>939</v>
      </c>
      <c r="E1232" s="53" t="s">
        <v>2033</v>
      </c>
      <c r="F1232" s="1"/>
    </row>
    <row r="1233" spans="1:6" x14ac:dyDescent="0.25">
      <c r="A1233" s="44" t="s">
        <v>3866</v>
      </c>
      <c r="B1233" s="44" t="s">
        <v>2936</v>
      </c>
      <c r="C1233" s="40" t="s">
        <v>814</v>
      </c>
      <c r="D1233" s="40" t="s">
        <v>939</v>
      </c>
      <c r="E1233" s="53" t="s">
        <v>2937</v>
      </c>
      <c r="F1233" s="1"/>
    </row>
    <row r="1234" spans="1:6" x14ac:dyDescent="0.25">
      <c r="A1234" s="44" t="s">
        <v>3866</v>
      </c>
      <c r="B1234" s="44" t="s">
        <v>3000</v>
      </c>
      <c r="C1234" s="40" t="s">
        <v>814</v>
      </c>
      <c r="D1234" s="40" t="s">
        <v>939</v>
      </c>
      <c r="E1234" s="53" t="s">
        <v>3001</v>
      </c>
      <c r="F1234" s="1"/>
    </row>
    <row r="1235" spans="1:6" x14ac:dyDescent="0.25">
      <c r="A1235" s="44" t="s">
        <v>3866</v>
      </c>
      <c r="B1235" s="44" t="s">
        <v>2959</v>
      </c>
      <c r="C1235" s="40" t="s">
        <v>814</v>
      </c>
      <c r="D1235" s="40" t="s">
        <v>939</v>
      </c>
      <c r="E1235" s="53" t="s">
        <v>2960</v>
      </c>
      <c r="F1235" s="1"/>
    </row>
    <row r="1236" spans="1:6" x14ac:dyDescent="0.25">
      <c r="A1236" s="44" t="s">
        <v>3866</v>
      </c>
      <c r="B1236" s="44" t="s">
        <v>2017</v>
      </c>
      <c r="C1236" s="40" t="s">
        <v>814</v>
      </c>
      <c r="D1236" s="40" t="s">
        <v>939</v>
      </c>
      <c r="E1236" s="53" t="s">
        <v>2018</v>
      </c>
      <c r="F1236" s="1"/>
    </row>
    <row r="1237" spans="1:6" x14ac:dyDescent="0.25">
      <c r="A1237" s="44" t="s">
        <v>3866</v>
      </c>
      <c r="B1237" s="44" t="s">
        <v>3045</v>
      </c>
      <c r="C1237" s="40" t="s">
        <v>814</v>
      </c>
      <c r="D1237" s="40" t="s">
        <v>939</v>
      </c>
      <c r="E1237" s="53" t="s">
        <v>3046</v>
      </c>
      <c r="F1237" s="1"/>
    </row>
    <row r="1238" spans="1:6" x14ac:dyDescent="0.25">
      <c r="A1238" s="44" t="s">
        <v>3866</v>
      </c>
      <c r="B1238" s="44" t="s">
        <v>2969</v>
      </c>
      <c r="C1238" s="40" t="s">
        <v>814</v>
      </c>
      <c r="D1238" s="40" t="s">
        <v>939</v>
      </c>
      <c r="E1238" s="53" t="s">
        <v>2970</v>
      </c>
      <c r="F1238" s="1"/>
    </row>
    <row r="1239" spans="1:6" x14ac:dyDescent="0.25">
      <c r="A1239" s="44" t="s">
        <v>3866</v>
      </c>
      <c r="B1239" s="44" t="s">
        <v>1605</v>
      </c>
      <c r="C1239" s="40" t="s">
        <v>814</v>
      </c>
      <c r="D1239" s="40" t="s">
        <v>939</v>
      </c>
      <c r="E1239" s="53" t="s">
        <v>1606</v>
      </c>
      <c r="F1239" s="1"/>
    </row>
    <row r="1240" spans="1:6" x14ac:dyDescent="0.25">
      <c r="A1240" s="44" t="s">
        <v>3866</v>
      </c>
      <c r="B1240" s="44" t="s">
        <v>2846</v>
      </c>
      <c r="C1240" s="40" t="s">
        <v>814</v>
      </c>
      <c r="D1240" s="40" t="s">
        <v>939</v>
      </c>
      <c r="E1240" s="53" t="s">
        <v>2847</v>
      </c>
      <c r="F1240" s="1"/>
    </row>
    <row r="1241" spans="1:6" x14ac:dyDescent="0.25">
      <c r="A1241" s="44" t="s">
        <v>3866</v>
      </c>
      <c r="B1241" s="44" t="s">
        <v>2121</v>
      </c>
      <c r="C1241" s="40" t="s">
        <v>814</v>
      </c>
      <c r="D1241" s="40" t="s">
        <v>939</v>
      </c>
      <c r="E1241" s="53" t="s">
        <v>2122</v>
      </c>
      <c r="F1241" s="1"/>
    </row>
    <row r="1242" spans="1:6" x14ac:dyDescent="0.25">
      <c r="A1242" s="44" t="s">
        <v>3866</v>
      </c>
      <c r="B1242" s="44" t="s">
        <v>1615</v>
      </c>
      <c r="C1242" s="40" t="s">
        <v>814</v>
      </c>
      <c r="D1242" s="40" t="s">
        <v>939</v>
      </c>
      <c r="E1242" s="53" t="s">
        <v>1616</v>
      </c>
      <c r="F1242" s="1"/>
    </row>
    <row r="1243" spans="1:6" x14ac:dyDescent="0.25">
      <c r="A1243" s="44" t="s">
        <v>3866</v>
      </c>
      <c r="B1243" s="44" t="s">
        <v>1945</v>
      </c>
      <c r="C1243" s="40" t="s">
        <v>814</v>
      </c>
      <c r="D1243" s="40" t="s">
        <v>939</v>
      </c>
      <c r="E1243" s="53" t="s">
        <v>1946</v>
      </c>
      <c r="F1243" s="1"/>
    </row>
    <row r="1244" spans="1:6" x14ac:dyDescent="0.25">
      <c r="A1244" s="44" t="s">
        <v>3866</v>
      </c>
      <c r="B1244" s="44" t="s">
        <v>1959</v>
      </c>
      <c r="C1244" s="40" t="s">
        <v>814</v>
      </c>
      <c r="D1244" s="40" t="s">
        <v>939</v>
      </c>
      <c r="E1244" s="53" t="s">
        <v>1960</v>
      </c>
      <c r="F1244" s="1"/>
    </row>
    <row r="1245" spans="1:6" x14ac:dyDescent="0.25">
      <c r="A1245" s="44" t="s">
        <v>3866</v>
      </c>
      <c r="B1245" s="44" t="s">
        <v>2860</v>
      </c>
      <c r="C1245" s="40" t="s">
        <v>814</v>
      </c>
      <c r="D1245" s="40" t="s">
        <v>939</v>
      </c>
      <c r="E1245" s="53" t="s">
        <v>2861</v>
      </c>
      <c r="F1245" s="1"/>
    </row>
    <row r="1246" spans="1:6" x14ac:dyDescent="0.25">
      <c r="A1246" s="44" t="s">
        <v>3866</v>
      </c>
      <c r="B1246" s="44" t="s">
        <v>2852</v>
      </c>
      <c r="C1246" s="40" t="s">
        <v>814</v>
      </c>
      <c r="D1246" s="40" t="s">
        <v>939</v>
      </c>
      <c r="E1246" s="53" t="s">
        <v>2853</v>
      </c>
      <c r="F1246" s="1"/>
    </row>
    <row r="1247" spans="1:6" x14ac:dyDescent="0.25">
      <c r="A1247" s="44" t="s">
        <v>3866</v>
      </c>
      <c r="B1247" s="44" t="s">
        <v>2990</v>
      </c>
      <c r="C1247" s="40" t="s">
        <v>814</v>
      </c>
      <c r="D1247" s="40" t="s">
        <v>939</v>
      </c>
      <c r="E1247" s="53" t="s">
        <v>2991</v>
      </c>
      <c r="F1247" s="1"/>
    </row>
    <row r="1248" spans="1:6" x14ac:dyDescent="0.25">
      <c r="A1248" s="44" t="s">
        <v>3866</v>
      </c>
      <c r="B1248" s="44" t="s">
        <v>2856</v>
      </c>
      <c r="C1248" s="40" t="s">
        <v>814</v>
      </c>
      <c r="D1248" s="40" t="s">
        <v>939</v>
      </c>
      <c r="E1248" s="53" t="s">
        <v>2857</v>
      </c>
      <c r="F1248" s="1"/>
    </row>
    <row r="1249" spans="1:6" x14ac:dyDescent="0.25">
      <c r="A1249" s="44" t="s">
        <v>3866</v>
      </c>
      <c r="B1249" s="44" t="s">
        <v>1613</v>
      </c>
      <c r="C1249" s="40" t="s">
        <v>814</v>
      </c>
      <c r="D1249" s="40" t="s">
        <v>939</v>
      </c>
      <c r="E1249" s="53" t="s">
        <v>1614</v>
      </c>
      <c r="F1249" s="1"/>
    </row>
    <row r="1250" spans="1:6" x14ac:dyDescent="0.25">
      <c r="A1250" s="44" t="s">
        <v>3866</v>
      </c>
      <c r="B1250" s="44" t="s">
        <v>2854</v>
      </c>
      <c r="C1250" s="40" t="s">
        <v>814</v>
      </c>
      <c r="D1250" s="40" t="s">
        <v>939</v>
      </c>
      <c r="E1250" s="53" t="s">
        <v>2855</v>
      </c>
      <c r="F1250" s="1"/>
    </row>
    <row r="1251" spans="1:6" x14ac:dyDescent="0.25">
      <c r="A1251" s="44" t="s">
        <v>3866</v>
      </c>
      <c r="B1251" s="44" t="s">
        <v>2864</v>
      </c>
      <c r="C1251" s="40" t="s">
        <v>814</v>
      </c>
      <c r="D1251" s="40" t="s">
        <v>939</v>
      </c>
      <c r="E1251" s="53" t="s">
        <v>2865</v>
      </c>
      <c r="F1251" s="1"/>
    </row>
    <row r="1252" spans="1:6" x14ac:dyDescent="0.25">
      <c r="A1252" s="44" t="s">
        <v>3866</v>
      </c>
      <c r="B1252" s="44" t="s">
        <v>2862</v>
      </c>
      <c r="C1252" s="40" t="s">
        <v>814</v>
      </c>
      <c r="D1252" s="40" t="s">
        <v>939</v>
      </c>
      <c r="E1252" s="53" t="s">
        <v>2863</v>
      </c>
      <c r="F1252" s="1"/>
    </row>
    <row r="1253" spans="1:6" x14ac:dyDescent="0.25">
      <c r="A1253" s="44" t="s">
        <v>3866</v>
      </c>
      <c r="B1253" s="44" t="s">
        <v>2880</v>
      </c>
      <c r="C1253" s="40" t="s">
        <v>814</v>
      </c>
      <c r="D1253" s="40" t="s">
        <v>939</v>
      </c>
      <c r="E1253" s="53" t="s">
        <v>2881</v>
      </c>
      <c r="F1253" s="1"/>
    </row>
    <row r="1254" spans="1:6" x14ac:dyDescent="0.25">
      <c r="A1254" s="44" t="s">
        <v>3866</v>
      </c>
      <c r="B1254" s="44" t="s">
        <v>2870</v>
      </c>
      <c r="C1254" s="40" t="s">
        <v>814</v>
      </c>
      <c r="D1254" s="40" t="s">
        <v>939</v>
      </c>
      <c r="E1254" s="53" t="s">
        <v>2871</v>
      </c>
      <c r="F1254" s="1"/>
    </row>
    <row r="1255" spans="1:6" x14ac:dyDescent="0.25">
      <c r="A1255" s="44" t="s">
        <v>3866</v>
      </c>
      <c r="B1255" s="44" t="s">
        <v>2868</v>
      </c>
      <c r="C1255" s="40" t="s">
        <v>814</v>
      </c>
      <c r="D1255" s="40" t="s">
        <v>939</v>
      </c>
      <c r="E1255" s="53" t="s">
        <v>2869</v>
      </c>
      <c r="F1255" s="1"/>
    </row>
    <row r="1256" spans="1:6" x14ac:dyDescent="0.25">
      <c r="A1256" s="44" t="s">
        <v>3866</v>
      </c>
      <c r="B1256" s="44" t="s">
        <v>2866</v>
      </c>
      <c r="C1256" s="40" t="s">
        <v>814</v>
      </c>
      <c r="D1256" s="40" t="s">
        <v>939</v>
      </c>
      <c r="E1256" s="53" t="s">
        <v>2867</v>
      </c>
      <c r="F1256" s="1"/>
    </row>
    <row r="1257" spans="1:6" x14ac:dyDescent="0.25">
      <c r="A1257" s="44" t="s">
        <v>3866</v>
      </c>
      <c r="B1257" s="44" t="s">
        <v>2872</v>
      </c>
      <c r="C1257" s="40" t="s">
        <v>814</v>
      </c>
      <c r="D1257" s="40" t="s">
        <v>939</v>
      </c>
      <c r="E1257" s="53" t="s">
        <v>2873</v>
      </c>
      <c r="F1257" s="1"/>
    </row>
    <row r="1258" spans="1:6" x14ac:dyDescent="0.25">
      <c r="A1258" s="44" t="s">
        <v>3866</v>
      </c>
      <c r="B1258" s="44" t="s">
        <v>1991</v>
      </c>
      <c r="C1258" s="40" t="s">
        <v>814</v>
      </c>
      <c r="D1258" s="40" t="s">
        <v>939</v>
      </c>
      <c r="E1258" s="53" t="s">
        <v>1992</v>
      </c>
      <c r="F1258" s="1"/>
    </row>
    <row r="1259" spans="1:6" x14ac:dyDescent="0.25">
      <c r="A1259" s="44" t="s">
        <v>3866</v>
      </c>
      <c r="B1259" s="44" t="s">
        <v>2101</v>
      </c>
      <c r="C1259" s="40" t="s">
        <v>814</v>
      </c>
      <c r="D1259" s="40" t="s">
        <v>939</v>
      </c>
      <c r="E1259" s="53" t="s">
        <v>2102</v>
      </c>
      <c r="F1259" s="1"/>
    </row>
    <row r="1260" spans="1:6" x14ac:dyDescent="0.25">
      <c r="A1260" s="44" t="s">
        <v>3866</v>
      </c>
      <c r="B1260" s="44" t="s">
        <v>1827</v>
      </c>
      <c r="C1260" s="40" t="s">
        <v>814</v>
      </c>
      <c r="D1260" s="40" t="s">
        <v>939</v>
      </c>
      <c r="E1260" s="53" t="s">
        <v>1828</v>
      </c>
      <c r="F1260" s="1"/>
    </row>
    <row r="1261" spans="1:6" x14ac:dyDescent="0.25">
      <c r="A1261" s="44" t="s">
        <v>3866</v>
      </c>
      <c r="B1261" s="44" t="s">
        <v>1993</v>
      </c>
      <c r="C1261" s="40" t="s">
        <v>814</v>
      </c>
      <c r="D1261" s="40" t="s">
        <v>939</v>
      </c>
      <c r="E1261" s="53" t="s">
        <v>1994</v>
      </c>
      <c r="F1261" s="1"/>
    </row>
    <row r="1262" spans="1:6" x14ac:dyDescent="0.25">
      <c r="A1262" s="44" t="s">
        <v>3866</v>
      </c>
      <c r="B1262" s="44" t="s">
        <v>2876</v>
      </c>
      <c r="C1262" s="40" t="s">
        <v>814</v>
      </c>
      <c r="D1262" s="40" t="s">
        <v>939</v>
      </c>
      <c r="E1262" s="53" t="s">
        <v>2877</v>
      </c>
      <c r="F1262" s="1"/>
    </row>
    <row r="1263" spans="1:6" x14ac:dyDescent="0.25">
      <c r="A1263" s="44" t="s">
        <v>3866</v>
      </c>
      <c r="B1263" s="44" t="s">
        <v>2878</v>
      </c>
      <c r="C1263" s="40" t="s">
        <v>814</v>
      </c>
      <c r="D1263" s="40" t="s">
        <v>939</v>
      </c>
      <c r="E1263" s="53" t="s">
        <v>2879</v>
      </c>
    </row>
    <row r="1264" spans="1:6" x14ac:dyDescent="0.25">
      <c r="A1264" s="44" t="s">
        <v>3866</v>
      </c>
      <c r="B1264" s="44" t="s">
        <v>2902</v>
      </c>
      <c r="C1264" s="40" t="s">
        <v>814</v>
      </c>
      <c r="D1264" s="40" t="s">
        <v>939</v>
      </c>
      <c r="E1264" s="53" t="s">
        <v>2903</v>
      </c>
    </row>
    <row r="1265" spans="1:5" x14ac:dyDescent="0.25">
      <c r="A1265" s="44" t="s">
        <v>3866</v>
      </c>
      <c r="B1265" s="44" t="s">
        <v>2886</v>
      </c>
      <c r="C1265" s="40" t="s">
        <v>814</v>
      </c>
      <c r="D1265" s="40" t="s">
        <v>939</v>
      </c>
      <c r="E1265" s="53" t="s">
        <v>2887</v>
      </c>
    </row>
    <row r="1266" spans="1:5" x14ac:dyDescent="0.25">
      <c r="A1266" s="44" t="s">
        <v>3866</v>
      </c>
      <c r="B1266" s="44" t="s">
        <v>2882</v>
      </c>
      <c r="C1266" s="40" t="s">
        <v>814</v>
      </c>
      <c r="D1266" s="40" t="s">
        <v>939</v>
      </c>
      <c r="E1266" s="53" t="s">
        <v>2883</v>
      </c>
    </row>
    <row r="1267" spans="1:5" x14ac:dyDescent="0.25">
      <c r="A1267" s="44" t="s">
        <v>3866</v>
      </c>
      <c r="B1267" s="44" t="s">
        <v>2971</v>
      </c>
      <c r="C1267" s="40" t="s">
        <v>814</v>
      </c>
      <c r="D1267" s="40" t="s">
        <v>939</v>
      </c>
      <c r="E1267" s="53" t="s">
        <v>2972</v>
      </c>
    </row>
    <row r="1268" spans="1:5" x14ac:dyDescent="0.25">
      <c r="A1268" s="44" t="s">
        <v>3866</v>
      </c>
      <c r="B1268" s="44" t="s">
        <v>2890</v>
      </c>
      <c r="C1268" s="40" t="s">
        <v>814</v>
      </c>
      <c r="D1268" s="40" t="s">
        <v>939</v>
      </c>
      <c r="E1268" s="53" t="s">
        <v>2891</v>
      </c>
    </row>
    <row r="1269" spans="1:5" x14ac:dyDescent="0.25">
      <c r="A1269" s="44" t="s">
        <v>3866</v>
      </c>
      <c r="B1269" s="44" t="s">
        <v>3033</v>
      </c>
      <c r="C1269" s="40" t="s">
        <v>814</v>
      </c>
      <c r="D1269" s="40" t="s">
        <v>939</v>
      </c>
      <c r="E1269" s="53" t="s">
        <v>3034</v>
      </c>
    </row>
    <row r="1270" spans="1:5" x14ac:dyDescent="0.25">
      <c r="A1270" s="44" t="s">
        <v>3866</v>
      </c>
      <c r="B1270" s="44" t="s">
        <v>1845</v>
      </c>
      <c r="C1270" s="40" t="s">
        <v>814</v>
      </c>
      <c r="D1270" s="40" t="s">
        <v>939</v>
      </c>
      <c r="E1270" s="53" t="s">
        <v>1846</v>
      </c>
    </row>
    <row r="1271" spans="1:5" x14ac:dyDescent="0.25">
      <c r="A1271" s="44" t="s">
        <v>3866</v>
      </c>
      <c r="B1271" s="44" t="s">
        <v>1835</v>
      </c>
      <c r="C1271" s="40" t="s">
        <v>814</v>
      </c>
      <c r="D1271" s="40" t="s">
        <v>939</v>
      </c>
      <c r="E1271" s="53" t="s">
        <v>1836</v>
      </c>
    </row>
    <row r="1272" spans="1:5" x14ac:dyDescent="0.25">
      <c r="A1272" s="44" t="s">
        <v>3866</v>
      </c>
      <c r="B1272" s="44" t="s">
        <v>1919</v>
      </c>
      <c r="C1272" s="40" t="s">
        <v>814</v>
      </c>
      <c r="D1272" s="40" t="s">
        <v>939</v>
      </c>
      <c r="E1272" s="53" t="s">
        <v>1920</v>
      </c>
    </row>
    <row r="1273" spans="1:5" x14ac:dyDescent="0.25">
      <c r="A1273" s="44" t="s">
        <v>3866</v>
      </c>
      <c r="B1273" s="44" t="s">
        <v>3049</v>
      </c>
      <c r="C1273" s="40" t="s">
        <v>814</v>
      </c>
      <c r="D1273" s="40" t="s">
        <v>939</v>
      </c>
      <c r="E1273" s="53" t="s">
        <v>3050</v>
      </c>
    </row>
    <row r="1274" spans="1:5" x14ac:dyDescent="0.25">
      <c r="A1274" s="44" t="s">
        <v>3866</v>
      </c>
      <c r="B1274" s="44" t="s">
        <v>1941</v>
      </c>
      <c r="C1274" s="40" t="s">
        <v>814</v>
      </c>
      <c r="D1274" s="40" t="s">
        <v>939</v>
      </c>
      <c r="E1274" s="53" t="s">
        <v>1942</v>
      </c>
    </row>
    <row r="1275" spans="1:5" x14ac:dyDescent="0.25">
      <c r="A1275" s="44" t="s">
        <v>3866</v>
      </c>
      <c r="B1275" s="44" t="s">
        <v>1943</v>
      </c>
      <c r="C1275" s="40" t="s">
        <v>814</v>
      </c>
      <c r="D1275" s="40" t="s">
        <v>939</v>
      </c>
      <c r="E1275" s="53" t="s">
        <v>1944</v>
      </c>
    </row>
    <row r="1276" spans="1:5" x14ac:dyDescent="0.25">
      <c r="A1276" s="44" t="s">
        <v>3866</v>
      </c>
      <c r="B1276" s="44" t="s">
        <v>1947</v>
      </c>
      <c r="C1276" s="40" t="s">
        <v>814</v>
      </c>
      <c r="D1276" s="40" t="s">
        <v>939</v>
      </c>
      <c r="E1276" s="53" t="s">
        <v>1948</v>
      </c>
    </row>
    <row r="1277" spans="1:5" x14ac:dyDescent="0.25">
      <c r="A1277" s="44" t="s">
        <v>3866</v>
      </c>
      <c r="B1277" s="44" t="s">
        <v>1979</v>
      </c>
      <c r="C1277" s="40" t="s">
        <v>814</v>
      </c>
      <c r="D1277" s="40" t="s">
        <v>939</v>
      </c>
      <c r="E1277" s="53" t="s">
        <v>1980</v>
      </c>
    </row>
    <row r="1278" spans="1:5" x14ac:dyDescent="0.25">
      <c r="A1278" s="44" t="s">
        <v>3866</v>
      </c>
      <c r="B1278" s="44" t="s">
        <v>1987</v>
      </c>
      <c r="C1278" s="40" t="s">
        <v>814</v>
      </c>
      <c r="D1278" s="40" t="s">
        <v>939</v>
      </c>
      <c r="E1278" s="53" t="s">
        <v>1988</v>
      </c>
    </row>
    <row r="1279" spans="1:5" x14ac:dyDescent="0.25">
      <c r="A1279" s="44" t="s">
        <v>3866</v>
      </c>
      <c r="B1279" s="44" t="s">
        <v>3014</v>
      </c>
      <c r="C1279" s="40" t="s">
        <v>814</v>
      </c>
      <c r="D1279" s="40" t="s">
        <v>939</v>
      </c>
      <c r="E1279" s="53" t="s">
        <v>3015</v>
      </c>
    </row>
    <row r="1280" spans="1:5" x14ac:dyDescent="0.25">
      <c r="A1280" s="44" t="s">
        <v>3866</v>
      </c>
      <c r="B1280" s="44" t="s">
        <v>3017</v>
      </c>
      <c r="C1280" s="40" t="s">
        <v>814</v>
      </c>
      <c r="D1280" s="40" t="s">
        <v>939</v>
      </c>
      <c r="E1280" s="53" t="s">
        <v>3018</v>
      </c>
    </row>
    <row r="1281" spans="1:5" x14ac:dyDescent="0.25">
      <c r="A1281" s="44" t="s">
        <v>3866</v>
      </c>
      <c r="B1281" s="44" t="s">
        <v>1953</v>
      </c>
      <c r="C1281" s="40" t="s">
        <v>814</v>
      </c>
      <c r="D1281" s="40" t="s">
        <v>939</v>
      </c>
      <c r="E1281" s="53" t="s">
        <v>1954</v>
      </c>
    </row>
    <row r="1282" spans="1:5" x14ac:dyDescent="0.25">
      <c r="A1282" s="44" t="s">
        <v>3866</v>
      </c>
      <c r="B1282" s="44" t="s">
        <v>1833</v>
      </c>
      <c r="C1282" s="40" t="s">
        <v>814</v>
      </c>
      <c r="D1282" s="40" t="s">
        <v>939</v>
      </c>
      <c r="E1282" s="53" t="s">
        <v>1834</v>
      </c>
    </row>
    <row r="1283" spans="1:5" x14ac:dyDescent="0.25">
      <c r="A1283" s="44" t="s">
        <v>3866</v>
      </c>
      <c r="B1283" s="44" t="s">
        <v>1955</v>
      </c>
      <c r="C1283" s="40" t="s">
        <v>814</v>
      </c>
      <c r="D1283" s="40" t="s">
        <v>939</v>
      </c>
      <c r="E1283" s="53" t="s">
        <v>1956</v>
      </c>
    </row>
    <row r="1284" spans="1:5" x14ac:dyDescent="0.25">
      <c r="A1284" s="44" t="s">
        <v>3866</v>
      </c>
      <c r="B1284" s="44" t="s">
        <v>2642</v>
      </c>
      <c r="C1284" s="40" t="s">
        <v>814</v>
      </c>
      <c r="D1284" s="40" t="s">
        <v>939</v>
      </c>
      <c r="E1284" s="53" t="s">
        <v>2643</v>
      </c>
    </row>
    <row r="1285" spans="1:5" x14ac:dyDescent="0.25">
      <c r="A1285" s="44" t="s">
        <v>3866</v>
      </c>
      <c r="B1285" s="44" t="s">
        <v>2644</v>
      </c>
      <c r="C1285" s="40" t="s">
        <v>814</v>
      </c>
      <c r="D1285" s="40" t="s">
        <v>939</v>
      </c>
      <c r="E1285" s="53" t="s">
        <v>2645</v>
      </c>
    </row>
    <row r="1286" spans="1:5" x14ac:dyDescent="0.25">
      <c r="A1286" s="44" t="s">
        <v>3866</v>
      </c>
      <c r="B1286" s="44" t="s">
        <v>2812</v>
      </c>
      <c r="C1286" s="40" t="s">
        <v>814</v>
      </c>
      <c r="D1286" s="40" t="s">
        <v>939</v>
      </c>
      <c r="E1286" s="53" t="s">
        <v>2813</v>
      </c>
    </row>
    <row r="1287" spans="1:5" x14ac:dyDescent="0.25">
      <c r="A1287" s="44" t="s">
        <v>3866</v>
      </c>
      <c r="B1287" s="44" t="s">
        <v>2904</v>
      </c>
      <c r="C1287" s="40" t="s">
        <v>814</v>
      </c>
      <c r="D1287" s="40" t="s">
        <v>939</v>
      </c>
      <c r="E1287" s="53" t="s">
        <v>2905</v>
      </c>
    </row>
    <row r="1288" spans="1:5" x14ac:dyDescent="0.25">
      <c r="A1288" s="44" t="s">
        <v>3866</v>
      </c>
      <c r="B1288" s="44" t="s">
        <v>2485</v>
      </c>
      <c r="C1288" s="40" t="s">
        <v>814</v>
      </c>
      <c r="D1288" s="40" t="s">
        <v>939</v>
      </c>
      <c r="E1288" s="53" t="s">
        <v>2486</v>
      </c>
    </row>
    <row r="1289" spans="1:5" x14ac:dyDescent="0.25">
      <c r="A1289" s="44" t="s">
        <v>3866</v>
      </c>
      <c r="B1289" s="44" t="s">
        <v>2526</v>
      </c>
      <c r="C1289" s="40" t="s">
        <v>814</v>
      </c>
      <c r="D1289" s="40" t="s">
        <v>939</v>
      </c>
      <c r="E1289" s="53" t="s">
        <v>2527</v>
      </c>
    </row>
    <row r="1290" spans="1:5" x14ac:dyDescent="0.25">
      <c r="A1290" s="44" t="s">
        <v>3866</v>
      </c>
      <c r="B1290" s="44" t="s">
        <v>2079</v>
      </c>
      <c r="C1290" s="40" t="s">
        <v>814</v>
      </c>
      <c r="D1290" s="40" t="s">
        <v>939</v>
      </c>
      <c r="E1290" s="53" t="s">
        <v>2080</v>
      </c>
    </row>
    <row r="1291" spans="1:5" x14ac:dyDescent="0.25">
      <c r="A1291" s="44" t="s">
        <v>3866</v>
      </c>
      <c r="B1291" s="44" t="s">
        <v>2074</v>
      </c>
      <c r="C1291" s="40" t="s">
        <v>814</v>
      </c>
      <c r="D1291" s="40" t="s">
        <v>939</v>
      </c>
      <c r="E1291" s="53" t="s">
        <v>2075</v>
      </c>
    </row>
    <row r="1292" spans="1:5" x14ac:dyDescent="0.25">
      <c r="A1292" s="44" t="s">
        <v>3866</v>
      </c>
      <c r="B1292" s="44" t="s">
        <v>2064</v>
      </c>
      <c r="C1292" s="40" t="s">
        <v>814</v>
      </c>
      <c r="D1292" s="40" t="s">
        <v>939</v>
      </c>
      <c r="E1292" s="53" t="s">
        <v>2065</v>
      </c>
    </row>
    <row r="1293" spans="1:5" x14ac:dyDescent="0.25">
      <c r="A1293" s="44" t="s">
        <v>3866</v>
      </c>
      <c r="B1293" s="44" t="s">
        <v>2473</v>
      </c>
      <c r="C1293" s="40" t="s">
        <v>814</v>
      </c>
      <c r="D1293" s="40" t="s">
        <v>939</v>
      </c>
      <c r="E1293" s="53" t="s">
        <v>2474</v>
      </c>
    </row>
    <row r="1294" spans="1:5" x14ac:dyDescent="0.25">
      <c r="A1294" s="44" t="s">
        <v>3866</v>
      </c>
      <c r="B1294" s="44" t="s">
        <v>2471</v>
      </c>
      <c r="C1294" s="40" t="s">
        <v>814</v>
      </c>
      <c r="D1294" s="40" t="s">
        <v>939</v>
      </c>
      <c r="E1294" s="53" t="s">
        <v>2472</v>
      </c>
    </row>
    <row r="1295" spans="1:5" x14ac:dyDescent="0.25">
      <c r="A1295" s="44" t="s">
        <v>3866</v>
      </c>
      <c r="B1295" s="44" t="s">
        <v>1780</v>
      </c>
      <c r="C1295" s="40" t="s">
        <v>814</v>
      </c>
      <c r="D1295" s="40" t="s">
        <v>939</v>
      </c>
      <c r="E1295" s="53" t="s">
        <v>1781</v>
      </c>
    </row>
    <row r="1296" spans="1:5" x14ac:dyDescent="0.25">
      <c r="A1296" s="44" t="s">
        <v>3866</v>
      </c>
      <c r="B1296" s="44" t="s">
        <v>2721</v>
      </c>
      <c r="C1296" s="40" t="s">
        <v>814</v>
      </c>
      <c r="D1296" s="40" t="s">
        <v>939</v>
      </c>
      <c r="E1296" s="53" t="s">
        <v>2722</v>
      </c>
    </row>
    <row r="1297" spans="1:5" x14ac:dyDescent="0.25">
      <c r="A1297" s="44" t="s">
        <v>3866</v>
      </c>
      <c r="B1297" s="44" t="s">
        <v>2894</v>
      </c>
      <c r="C1297" s="40" t="s">
        <v>814</v>
      </c>
      <c r="D1297" s="40" t="s">
        <v>939</v>
      </c>
      <c r="E1297" s="53" t="s">
        <v>2895</v>
      </c>
    </row>
    <row r="1298" spans="1:5" x14ac:dyDescent="0.25">
      <c r="A1298" s="44" t="s">
        <v>3866</v>
      </c>
      <c r="B1298" s="44" t="s">
        <v>1776</v>
      </c>
      <c r="C1298" s="40" t="s">
        <v>814</v>
      </c>
      <c r="D1298" s="40" t="s">
        <v>939</v>
      </c>
      <c r="E1298" s="53" t="s">
        <v>1777</v>
      </c>
    </row>
    <row r="1299" spans="1:5" x14ac:dyDescent="0.25">
      <c r="A1299" s="44" t="s">
        <v>3866</v>
      </c>
      <c r="B1299" s="44" t="s">
        <v>1839</v>
      </c>
      <c r="C1299" s="40" t="s">
        <v>814</v>
      </c>
      <c r="D1299" s="40" t="s">
        <v>939</v>
      </c>
      <c r="E1299" s="53" t="s">
        <v>1840</v>
      </c>
    </row>
    <row r="1300" spans="1:5" x14ac:dyDescent="0.25">
      <c r="A1300" s="44" t="s">
        <v>3866</v>
      </c>
      <c r="B1300" s="44" t="s">
        <v>2105</v>
      </c>
      <c r="C1300" s="40" t="s">
        <v>814</v>
      </c>
      <c r="D1300" s="40" t="s">
        <v>939</v>
      </c>
      <c r="E1300" s="53" t="s">
        <v>2106</v>
      </c>
    </row>
    <row r="1301" spans="1:5" x14ac:dyDescent="0.25">
      <c r="A1301" s="44" t="s">
        <v>3866</v>
      </c>
      <c r="B1301" s="44" t="s">
        <v>1913</v>
      </c>
      <c r="C1301" s="40" t="s">
        <v>814</v>
      </c>
      <c r="D1301" s="40" t="s">
        <v>939</v>
      </c>
      <c r="E1301" s="53" t="s">
        <v>1914</v>
      </c>
    </row>
    <row r="1302" spans="1:5" x14ac:dyDescent="0.25">
      <c r="A1302" s="44" t="s">
        <v>3866</v>
      </c>
      <c r="B1302" s="44" t="s">
        <v>3031</v>
      </c>
      <c r="C1302" s="40" t="s">
        <v>814</v>
      </c>
      <c r="D1302" s="40" t="s">
        <v>939</v>
      </c>
      <c r="E1302" s="53" t="s">
        <v>3032</v>
      </c>
    </row>
    <row r="1303" spans="1:5" x14ac:dyDescent="0.25">
      <c r="A1303" s="44" t="s">
        <v>3866</v>
      </c>
      <c r="B1303" s="44" t="s">
        <v>1837</v>
      </c>
      <c r="C1303" s="40" t="s">
        <v>814</v>
      </c>
      <c r="D1303" s="40" t="s">
        <v>939</v>
      </c>
      <c r="E1303" s="53" t="s">
        <v>1838</v>
      </c>
    </row>
    <row r="1304" spans="1:5" x14ac:dyDescent="0.25">
      <c r="A1304" s="44" t="s">
        <v>3866</v>
      </c>
      <c r="B1304" s="44" t="s">
        <v>3027</v>
      </c>
      <c r="C1304" s="40" t="s">
        <v>814</v>
      </c>
      <c r="D1304" s="40" t="s">
        <v>939</v>
      </c>
      <c r="E1304" s="53" t="s">
        <v>3028</v>
      </c>
    </row>
    <row r="1305" spans="1:5" x14ac:dyDescent="0.25">
      <c r="A1305" s="44" t="s">
        <v>3866</v>
      </c>
      <c r="B1305" s="44" t="s">
        <v>1909</v>
      </c>
      <c r="C1305" s="40" t="s">
        <v>814</v>
      </c>
      <c r="D1305" s="40" t="s">
        <v>939</v>
      </c>
      <c r="E1305" s="53" t="s">
        <v>1910</v>
      </c>
    </row>
    <row r="1306" spans="1:5" x14ac:dyDescent="0.25">
      <c r="A1306" s="44" t="s">
        <v>3866</v>
      </c>
      <c r="B1306" s="44" t="s">
        <v>3037</v>
      </c>
      <c r="C1306" s="40" t="s">
        <v>814</v>
      </c>
      <c r="D1306" s="40" t="s">
        <v>939</v>
      </c>
      <c r="E1306" s="53" t="s">
        <v>3038</v>
      </c>
    </row>
    <row r="1307" spans="1:5" x14ac:dyDescent="0.25">
      <c r="A1307" s="44" t="s">
        <v>3866</v>
      </c>
      <c r="B1307" s="44" t="s">
        <v>3023</v>
      </c>
      <c r="C1307" s="40" t="s">
        <v>814</v>
      </c>
      <c r="D1307" s="40" t="s">
        <v>939</v>
      </c>
      <c r="E1307" s="53" t="s">
        <v>3024</v>
      </c>
    </row>
    <row r="1308" spans="1:5" x14ac:dyDescent="0.25">
      <c r="A1308" s="44" t="s">
        <v>3866</v>
      </c>
      <c r="B1308" s="44" t="s">
        <v>2103</v>
      </c>
      <c r="C1308" s="40" t="s">
        <v>814</v>
      </c>
      <c r="D1308" s="40" t="s">
        <v>939</v>
      </c>
      <c r="E1308" s="53" t="s">
        <v>2104</v>
      </c>
    </row>
    <row r="1309" spans="1:5" x14ac:dyDescent="0.25">
      <c r="A1309" s="44" t="s">
        <v>3866</v>
      </c>
      <c r="B1309" s="44" t="s">
        <v>3021</v>
      </c>
      <c r="C1309" s="40" t="s">
        <v>814</v>
      </c>
      <c r="D1309" s="40" t="s">
        <v>939</v>
      </c>
      <c r="E1309" s="53" t="s">
        <v>3022</v>
      </c>
    </row>
    <row r="1310" spans="1:5" x14ac:dyDescent="0.25">
      <c r="A1310" s="44" t="s">
        <v>3866</v>
      </c>
      <c r="B1310" s="44" t="s">
        <v>3016</v>
      </c>
      <c r="C1310" s="40" t="s">
        <v>814</v>
      </c>
      <c r="D1310" s="40" t="s">
        <v>939</v>
      </c>
      <c r="E1310" s="53" t="s">
        <v>3824</v>
      </c>
    </row>
    <row r="1311" spans="1:5" x14ac:dyDescent="0.25">
      <c r="A1311" s="44" t="s">
        <v>3866</v>
      </c>
      <c r="B1311" s="44" t="s">
        <v>1927</v>
      </c>
      <c r="C1311" s="40" t="s">
        <v>814</v>
      </c>
      <c r="D1311" s="40" t="s">
        <v>939</v>
      </c>
      <c r="E1311" s="53" t="s">
        <v>1928</v>
      </c>
    </row>
    <row r="1312" spans="1:5" x14ac:dyDescent="0.25">
      <c r="A1312" s="44" t="s">
        <v>3866</v>
      </c>
      <c r="B1312" s="44" t="s">
        <v>3025</v>
      </c>
      <c r="C1312" s="40" t="s">
        <v>814</v>
      </c>
      <c r="D1312" s="40" t="s">
        <v>939</v>
      </c>
      <c r="E1312" s="53" t="s">
        <v>3026</v>
      </c>
    </row>
    <row r="1313" spans="1:5" x14ac:dyDescent="0.25">
      <c r="A1313" s="44" t="s">
        <v>3866</v>
      </c>
      <c r="B1313" s="44" t="s">
        <v>1951</v>
      </c>
      <c r="C1313" s="40" t="s">
        <v>814</v>
      </c>
      <c r="D1313" s="40" t="s">
        <v>939</v>
      </c>
      <c r="E1313" s="53" t="s">
        <v>1952</v>
      </c>
    </row>
    <row r="1314" spans="1:5" x14ac:dyDescent="0.25">
      <c r="A1314" s="44" t="s">
        <v>3866</v>
      </c>
      <c r="B1314" s="44" t="s">
        <v>1957</v>
      </c>
      <c r="C1314" s="40" t="s">
        <v>814</v>
      </c>
      <c r="D1314" s="40" t="s">
        <v>939</v>
      </c>
      <c r="E1314" s="53" t="s">
        <v>1958</v>
      </c>
    </row>
    <row r="1315" spans="1:5" x14ac:dyDescent="0.25">
      <c r="A1315" s="44" t="s">
        <v>3866</v>
      </c>
      <c r="B1315" s="44" t="s">
        <v>1929</v>
      </c>
      <c r="C1315" s="40" t="s">
        <v>814</v>
      </c>
      <c r="D1315" s="40" t="s">
        <v>939</v>
      </c>
      <c r="E1315" s="53" t="s">
        <v>1930</v>
      </c>
    </row>
    <row r="1316" spans="1:5" x14ac:dyDescent="0.25">
      <c r="A1316" s="44" t="s">
        <v>3866</v>
      </c>
      <c r="B1316" s="44" t="s">
        <v>2650</v>
      </c>
      <c r="C1316" s="40" t="s">
        <v>814</v>
      </c>
      <c r="D1316" s="40" t="s">
        <v>939</v>
      </c>
      <c r="E1316" s="53" t="s">
        <v>2651</v>
      </c>
    </row>
    <row r="1317" spans="1:5" x14ac:dyDescent="0.25">
      <c r="A1317" s="44" t="s">
        <v>3866</v>
      </c>
      <c r="B1317" s="44" t="s">
        <v>2749</v>
      </c>
      <c r="C1317" s="40" t="s">
        <v>814</v>
      </c>
      <c r="D1317" s="40" t="s">
        <v>939</v>
      </c>
      <c r="E1317" s="53" t="s">
        <v>3821</v>
      </c>
    </row>
    <row r="1318" spans="1:5" x14ac:dyDescent="0.25">
      <c r="A1318" s="44" t="s">
        <v>3866</v>
      </c>
      <c r="B1318" s="44" t="s">
        <v>3006</v>
      </c>
      <c r="C1318" s="40" t="s">
        <v>814</v>
      </c>
      <c r="D1318" s="40" t="s">
        <v>939</v>
      </c>
      <c r="E1318" s="53" t="s">
        <v>3007</v>
      </c>
    </row>
    <row r="1319" spans="1:5" x14ac:dyDescent="0.25">
      <c r="A1319" s="44" t="s">
        <v>3866</v>
      </c>
      <c r="B1319" s="44" t="s">
        <v>1933</v>
      </c>
      <c r="C1319" s="40" t="s">
        <v>814</v>
      </c>
      <c r="D1319" s="40" t="s">
        <v>939</v>
      </c>
      <c r="E1319" s="53" t="s">
        <v>1934</v>
      </c>
    </row>
    <row r="1320" spans="1:5" x14ac:dyDescent="0.25">
      <c r="A1320" s="44" t="s">
        <v>3866</v>
      </c>
      <c r="B1320" s="44" t="s">
        <v>1975</v>
      </c>
      <c r="C1320" s="40" t="s">
        <v>814</v>
      </c>
      <c r="D1320" s="40" t="s">
        <v>939</v>
      </c>
      <c r="E1320" s="53" t="s">
        <v>1976</v>
      </c>
    </row>
    <row r="1321" spans="1:5" x14ac:dyDescent="0.25">
      <c r="A1321" s="44" t="s">
        <v>3866</v>
      </c>
      <c r="B1321" s="44" t="s">
        <v>1829</v>
      </c>
      <c r="C1321" s="40" t="s">
        <v>814</v>
      </c>
      <c r="D1321" s="40" t="s">
        <v>939</v>
      </c>
      <c r="E1321" s="53" t="s">
        <v>1830</v>
      </c>
    </row>
    <row r="1322" spans="1:5" x14ac:dyDescent="0.25">
      <c r="A1322" s="44" t="s">
        <v>3866</v>
      </c>
      <c r="B1322" s="44" t="s">
        <v>3029</v>
      </c>
      <c r="C1322" s="40" t="s">
        <v>814</v>
      </c>
      <c r="D1322" s="40" t="s">
        <v>939</v>
      </c>
      <c r="E1322" s="53" t="s">
        <v>3030</v>
      </c>
    </row>
    <row r="1323" spans="1:5" x14ac:dyDescent="0.25">
      <c r="A1323" s="44" t="s">
        <v>3866</v>
      </c>
      <c r="B1323" s="44" t="s">
        <v>1985</v>
      </c>
      <c r="C1323" s="40" t="s">
        <v>814</v>
      </c>
      <c r="D1323" s="40" t="s">
        <v>939</v>
      </c>
      <c r="E1323" s="53" t="s">
        <v>1986</v>
      </c>
    </row>
    <row r="1324" spans="1:5" x14ac:dyDescent="0.25">
      <c r="A1324" s="44" t="s">
        <v>3866</v>
      </c>
      <c r="B1324" s="44" t="s">
        <v>1971</v>
      </c>
      <c r="C1324" s="40" t="s">
        <v>814</v>
      </c>
      <c r="D1324" s="40" t="s">
        <v>939</v>
      </c>
      <c r="E1324" s="53" t="s">
        <v>1972</v>
      </c>
    </row>
    <row r="1325" spans="1:5" x14ac:dyDescent="0.25">
      <c r="A1325" s="44" t="s">
        <v>3866</v>
      </c>
      <c r="B1325" s="44" t="s">
        <v>2532</v>
      </c>
      <c r="C1325" s="40" t="s">
        <v>814</v>
      </c>
      <c r="D1325" s="40" t="s">
        <v>939</v>
      </c>
      <c r="E1325" s="53" t="s">
        <v>2533</v>
      </c>
    </row>
    <row r="1326" spans="1:5" x14ac:dyDescent="0.25">
      <c r="A1326" s="44" t="s">
        <v>3866</v>
      </c>
      <c r="B1326" s="44" t="s">
        <v>2099</v>
      </c>
      <c r="C1326" s="40" t="s">
        <v>814</v>
      </c>
      <c r="D1326" s="40" t="s">
        <v>939</v>
      </c>
      <c r="E1326" s="53" t="s">
        <v>2100</v>
      </c>
    </row>
    <row r="1327" spans="1:5" x14ac:dyDescent="0.25">
      <c r="A1327" s="44" t="s">
        <v>3866</v>
      </c>
      <c r="B1327" s="44" t="s">
        <v>3002</v>
      </c>
      <c r="C1327" s="40" t="s">
        <v>814</v>
      </c>
      <c r="D1327" s="40" t="s">
        <v>939</v>
      </c>
      <c r="E1327" s="53" t="s">
        <v>3003</v>
      </c>
    </row>
    <row r="1328" spans="1:5" x14ac:dyDescent="0.25">
      <c r="A1328" s="44" t="s">
        <v>3866</v>
      </c>
      <c r="B1328" s="44" t="s">
        <v>1762</v>
      </c>
      <c r="C1328" s="40" t="s">
        <v>814</v>
      </c>
      <c r="D1328" s="40" t="s">
        <v>939</v>
      </c>
      <c r="E1328" s="53" t="s">
        <v>3813</v>
      </c>
    </row>
    <row r="1329" spans="1:5" x14ac:dyDescent="0.25">
      <c r="A1329" s="44" t="s">
        <v>3866</v>
      </c>
      <c r="B1329" s="44" t="s">
        <v>2998</v>
      </c>
      <c r="C1329" s="40" t="s">
        <v>814</v>
      </c>
      <c r="D1329" s="40" t="s">
        <v>939</v>
      </c>
      <c r="E1329" s="53" t="s">
        <v>2999</v>
      </c>
    </row>
    <row r="1330" spans="1:5" x14ac:dyDescent="0.25">
      <c r="A1330" s="44" t="s">
        <v>3866</v>
      </c>
      <c r="B1330" s="44" t="s">
        <v>2003</v>
      </c>
      <c r="C1330" s="40" t="s">
        <v>814</v>
      </c>
      <c r="D1330" s="40" t="s">
        <v>939</v>
      </c>
      <c r="E1330" s="53" t="s">
        <v>2004</v>
      </c>
    </row>
    <row r="1331" spans="1:5" x14ac:dyDescent="0.25">
      <c r="A1331" s="44" t="s">
        <v>3866</v>
      </c>
      <c r="B1331" s="44" t="s">
        <v>1661</v>
      </c>
      <c r="C1331" s="40" t="s">
        <v>814</v>
      </c>
      <c r="D1331" s="40" t="s">
        <v>939</v>
      </c>
      <c r="E1331" s="53" t="s">
        <v>1662</v>
      </c>
    </row>
    <row r="1332" spans="1:5" x14ac:dyDescent="0.25">
      <c r="A1332" s="44" t="s">
        <v>3866</v>
      </c>
      <c r="B1332" s="44" t="s">
        <v>1819</v>
      </c>
      <c r="C1332" s="40" t="s">
        <v>814</v>
      </c>
      <c r="D1332" s="40" t="s">
        <v>939</v>
      </c>
      <c r="E1332" s="53" t="s">
        <v>1820</v>
      </c>
    </row>
    <row r="1333" spans="1:5" x14ac:dyDescent="0.25">
      <c r="A1333" s="44" t="s">
        <v>3866</v>
      </c>
      <c r="B1333" s="44" t="s">
        <v>1802</v>
      </c>
      <c r="C1333" s="40" t="s">
        <v>814</v>
      </c>
      <c r="D1333" s="40" t="s">
        <v>939</v>
      </c>
      <c r="E1333" s="53" t="s">
        <v>1803</v>
      </c>
    </row>
    <row r="1334" spans="1:5" x14ac:dyDescent="0.25">
      <c r="A1334" s="44" t="s">
        <v>3866</v>
      </c>
      <c r="B1334" s="44" t="s">
        <v>1804</v>
      </c>
      <c r="C1334" s="40" t="s">
        <v>814</v>
      </c>
      <c r="D1334" s="40" t="s">
        <v>939</v>
      </c>
      <c r="E1334" s="53" t="s">
        <v>1805</v>
      </c>
    </row>
    <row r="1335" spans="1:5" x14ac:dyDescent="0.25">
      <c r="A1335" s="44" t="s">
        <v>3866</v>
      </c>
      <c r="B1335" s="44" t="s">
        <v>1810</v>
      </c>
      <c r="C1335" s="40" t="s">
        <v>814</v>
      </c>
      <c r="D1335" s="40" t="s">
        <v>939</v>
      </c>
      <c r="E1335" s="53" t="s">
        <v>3815</v>
      </c>
    </row>
    <row r="1336" spans="1:5" x14ac:dyDescent="0.25">
      <c r="A1336" s="44" t="s">
        <v>3866</v>
      </c>
      <c r="B1336" s="44" t="s">
        <v>2009</v>
      </c>
      <c r="C1336" s="40" t="s">
        <v>814</v>
      </c>
      <c r="D1336" s="40" t="s">
        <v>939</v>
      </c>
      <c r="E1336" s="53" t="s">
        <v>2010</v>
      </c>
    </row>
    <row r="1337" spans="1:5" x14ac:dyDescent="0.25">
      <c r="A1337" s="44" t="s">
        <v>3866</v>
      </c>
      <c r="B1337" s="44" t="s">
        <v>2967</v>
      </c>
      <c r="C1337" s="40" t="s">
        <v>814</v>
      </c>
      <c r="D1337" s="40" t="s">
        <v>939</v>
      </c>
      <c r="E1337" s="53" t="s">
        <v>2968</v>
      </c>
    </row>
    <row r="1338" spans="1:5" x14ac:dyDescent="0.25">
      <c r="A1338" s="44" t="s">
        <v>3866</v>
      </c>
      <c r="B1338" s="44" t="s">
        <v>2776</v>
      </c>
      <c r="C1338" s="40" t="s">
        <v>814</v>
      </c>
      <c r="D1338" s="40" t="s">
        <v>939</v>
      </c>
      <c r="E1338" s="53" t="s">
        <v>2777</v>
      </c>
    </row>
    <row r="1339" spans="1:5" x14ac:dyDescent="0.25">
      <c r="A1339" s="44" t="s">
        <v>3866</v>
      </c>
      <c r="B1339" s="44" t="s">
        <v>2951</v>
      </c>
      <c r="C1339" s="40" t="s">
        <v>814</v>
      </c>
      <c r="D1339" s="40" t="s">
        <v>939</v>
      </c>
      <c r="E1339" s="53" t="s">
        <v>2952</v>
      </c>
    </row>
    <row r="1340" spans="1:5" x14ac:dyDescent="0.25">
      <c r="A1340" s="44" t="s">
        <v>3866</v>
      </c>
      <c r="B1340" s="44" t="s">
        <v>2097</v>
      </c>
      <c r="C1340" s="40" t="s">
        <v>814</v>
      </c>
      <c r="D1340" s="40" t="s">
        <v>939</v>
      </c>
      <c r="E1340" s="53" t="s">
        <v>2098</v>
      </c>
    </row>
    <row r="1341" spans="1:5" x14ac:dyDescent="0.25">
      <c r="A1341" s="44" t="s">
        <v>3866</v>
      </c>
      <c r="B1341" s="44" t="s">
        <v>2030</v>
      </c>
      <c r="C1341" s="40" t="s">
        <v>814</v>
      </c>
      <c r="D1341" s="40" t="s">
        <v>939</v>
      </c>
      <c r="E1341" s="53" t="s">
        <v>2031</v>
      </c>
    </row>
    <row r="1342" spans="1:5" x14ac:dyDescent="0.25">
      <c r="A1342" s="44" t="s">
        <v>3866</v>
      </c>
      <c r="B1342" s="44" t="s">
        <v>2029</v>
      </c>
      <c r="C1342" s="40" t="s">
        <v>814</v>
      </c>
      <c r="D1342" s="40" t="s">
        <v>939</v>
      </c>
      <c r="E1342" s="53" t="s">
        <v>3818</v>
      </c>
    </row>
    <row r="1343" spans="1:5" x14ac:dyDescent="0.25">
      <c r="A1343" s="44" t="s">
        <v>3866</v>
      </c>
      <c r="B1343" s="44" t="s">
        <v>1796</v>
      </c>
      <c r="C1343" s="40" t="s">
        <v>814</v>
      </c>
      <c r="D1343" s="40" t="s">
        <v>939</v>
      </c>
      <c r="E1343" s="53" t="s">
        <v>1797</v>
      </c>
    </row>
    <row r="1344" spans="1:5" x14ac:dyDescent="0.25">
      <c r="A1344" s="44" t="s">
        <v>3866</v>
      </c>
      <c r="B1344" s="44" t="s">
        <v>2652</v>
      </c>
      <c r="C1344" s="40" t="s">
        <v>814</v>
      </c>
      <c r="D1344" s="40" t="s">
        <v>939</v>
      </c>
      <c r="E1344" s="53" t="s">
        <v>2653</v>
      </c>
    </row>
    <row r="1345" spans="1:5" x14ac:dyDescent="0.25">
      <c r="A1345" s="44" t="s">
        <v>3866</v>
      </c>
      <c r="B1345" s="44" t="s">
        <v>2947</v>
      </c>
      <c r="C1345" s="40" t="s">
        <v>814</v>
      </c>
      <c r="D1345" s="40" t="s">
        <v>939</v>
      </c>
      <c r="E1345" s="53" t="s">
        <v>2948</v>
      </c>
    </row>
    <row r="1346" spans="1:5" x14ac:dyDescent="0.25">
      <c r="A1346" s="44" t="s">
        <v>3866</v>
      </c>
      <c r="B1346" s="44" t="s">
        <v>1792</v>
      </c>
      <c r="C1346" s="40" t="s">
        <v>814</v>
      </c>
      <c r="D1346" s="40" t="s">
        <v>939</v>
      </c>
      <c r="E1346" s="53" t="s">
        <v>1793</v>
      </c>
    </row>
    <row r="1347" spans="1:5" x14ac:dyDescent="0.25">
      <c r="A1347" s="44" t="s">
        <v>3866</v>
      </c>
      <c r="B1347" s="44" t="s">
        <v>2941</v>
      </c>
      <c r="C1347" s="40" t="s">
        <v>814</v>
      </c>
      <c r="D1347" s="40" t="s">
        <v>939</v>
      </c>
      <c r="E1347" s="53" t="s">
        <v>2942</v>
      </c>
    </row>
    <row r="1348" spans="1:5" x14ac:dyDescent="0.25">
      <c r="A1348" s="44" t="s">
        <v>3866</v>
      </c>
      <c r="B1348" s="44" t="s">
        <v>1689</v>
      </c>
      <c r="C1348" s="40" t="s">
        <v>814</v>
      </c>
      <c r="D1348" s="40" t="s">
        <v>939</v>
      </c>
      <c r="E1348" s="53" t="s">
        <v>1690</v>
      </c>
    </row>
    <row r="1349" spans="1:5" x14ac:dyDescent="0.25">
      <c r="A1349" s="44" t="s">
        <v>3866</v>
      </c>
      <c r="B1349" s="44" t="s">
        <v>2087</v>
      </c>
      <c r="C1349" s="40" t="s">
        <v>814</v>
      </c>
      <c r="D1349" s="40" t="s">
        <v>939</v>
      </c>
      <c r="E1349" s="53" t="s">
        <v>2088</v>
      </c>
    </row>
    <row r="1350" spans="1:5" x14ac:dyDescent="0.25">
      <c r="A1350" s="44" t="s">
        <v>3866</v>
      </c>
      <c r="B1350" s="44" t="s">
        <v>2081</v>
      </c>
      <c r="C1350" s="40" t="s">
        <v>814</v>
      </c>
      <c r="D1350" s="40" t="s">
        <v>939</v>
      </c>
      <c r="E1350" s="53" t="s">
        <v>2082</v>
      </c>
    </row>
    <row r="1351" spans="1:5" x14ac:dyDescent="0.25">
      <c r="A1351" s="44" t="s">
        <v>3866</v>
      </c>
      <c r="B1351" s="44" t="s">
        <v>2896</v>
      </c>
      <c r="C1351" s="40" t="s">
        <v>814</v>
      </c>
      <c r="D1351" s="40" t="s">
        <v>939</v>
      </c>
      <c r="E1351" s="53" t="s">
        <v>2897</v>
      </c>
    </row>
    <row r="1352" spans="1:5" x14ac:dyDescent="0.25">
      <c r="A1352" s="44" t="s">
        <v>3866</v>
      </c>
      <c r="B1352" s="44" t="s">
        <v>2679</v>
      </c>
      <c r="C1352" s="40" t="s">
        <v>814</v>
      </c>
      <c r="D1352" s="40" t="s">
        <v>939</v>
      </c>
      <c r="E1352" s="53" t="s">
        <v>2680</v>
      </c>
    </row>
    <row r="1353" spans="1:5" x14ac:dyDescent="0.25">
      <c r="A1353" s="44" t="s">
        <v>3866</v>
      </c>
      <c r="B1353" s="44" t="s">
        <v>2662</v>
      </c>
      <c r="C1353" s="40" t="s">
        <v>814</v>
      </c>
      <c r="D1353" s="40" t="s">
        <v>939</v>
      </c>
      <c r="E1353" s="53" t="s">
        <v>2663</v>
      </c>
    </row>
    <row r="1354" spans="1:5" x14ac:dyDescent="0.25">
      <c r="A1354" s="44" t="s">
        <v>3866</v>
      </c>
      <c r="B1354" s="44" t="s">
        <v>3047</v>
      </c>
      <c r="C1354" s="40" t="s">
        <v>814</v>
      </c>
      <c r="D1354" s="40" t="s">
        <v>939</v>
      </c>
      <c r="E1354" s="53" t="s">
        <v>3048</v>
      </c>
    </row>
    <row r="1355" spans="1:5" x14ac:dyDescent="0.25">
      <c r="A1355" s="44" t="s">
        <v>3866</v>
      </c>
      <c r="B1355" s="44" t="s">
        <v>2078</v>
      </c>
      <c r="C1355" s="40" t="s">
        <v>814</v>
      </c>
      <c r="D1355" s="40" t="s">
        <v>939</v>
      </c>
      <c r="E1355" s="53" t="s">
        <v>3819</v>
      </c>
    </row>
    <row r="1356" spans="1:5" x14ac:dyDescent="0.25">
      <c r="A1356" s="44" t="s">
        <v>3866</v>
      </c>
      <c r="B1356" s="44" t="s">
        <v>2691</v>
      </c>
      <c r="C1356" s="40" t="s">
        <v>814</v>
      </c>
      <c r="D1356" s="40" t="s">
        <v>939</v>
      </c>
      <c r="E1356" s="53" t="s">
        <v>2692</v>
      </c>
    </row>
    <row r="1357" spans="1:5" x14ac:dyDescent="0.25">
      <c r="A1357" s="44" t="s">
        <v>3866</v>
      </c>
      <c r="B1357" s="44" t="s">
        <v>1852</v>
      </c>
      <c r="C1357" s="40" t="s">
        <v>814</v>
      </c>
      <c r="D1357" s="40" t="s">
        <v>939</v>
      </c>
      <c r="E1357" s="53" t="s">
        <v>1853</v>
      </c>
    </row>
    <row r="1358" spans="1:5" x14ac:dyDescent="0.25">
      <c r="A1358" s="44" t="s">
        <v>3866</v>
      </c>
      <c r="B1358" s="44" t="s">
        <v>2900</v>
      </c>
      <c r="C1358" s="40" t="s">
        <v>814</v>
      </c>
      <c r="D1358" s="40" t="s">
        <v>939</v>
      </c>
      <c r="E1358" s="53" t="s">
        <v>2901</v>
      </c>
    </row>
    <row r="1359" spans="1:5" x14ac:dyDescent="0.25">
      <c r="A1359" s="44" t="s">
        <v>3866</v>
      </c>
      <c r="B1359" s="44" t="s">
        <v>2685</v>
      </c>
      <c r="C1359" s="40" t="s">
        <v>814</v>
      </c>
      <c r="D1359" s="40" t="s">
        <v>939</v>
      </c>
      <c r="E1359" s="53" t="s">
        <v>2686</v>
      </c>
    </row>
    <row r="1360" spans="1:5" x14ac:dyDescent="0.25">
      <c r="A1360" s="44" t="s">
        <v>3866</v>
      </c>
      <c r="B1360" s="44" t="s">
        <v>1847</v>
      </c>
      <c r="C1360" s="40" t="s">
        <v>814</v>
      </c>
      <c r="D1360" s="40" t="s">
        <v>939</v>
      </c>
      <c r="E1360" s="53" t="s">
        <v>3816</v>
      </c>
    </row>
    <row r="1361" spans="1:5" x14ac:dyDescent="0.25">
      <c r="A1361" s="44" t="s">
        <v>3866</v>
      </c>
      <c r="B1361" s="44" t="s">
        <v>2689</v>
      </c>
      <c r="C1361" s="40" t="s">
        <v>814</v>
      </c>
      <c r="D1361" s="40" t="s">
        <v>939</v>
      </c>
      <c r="E1361" s="53" t="s">
        <v>2690</v>
      </c>
    </row>
    <row r="1362" spans="1:5" x14ac:dyDescent="0.25">
      <c r="A1362" s="44" t="s">
        <v>3866</v>
      </c>
      <c r="B1362" s="44" t="s">
        <v>1854</v>
      </c>
      <c r="C1362" s="40" t="s">
        <v>814</v>
      </c>
      <c r="D1362" s="40" t="s">
        <v>939</v>
      </c>
      <c r="E1362" s="53" t="s">
        <v>1855</v>
      </c>
    </row>
    <row r="1363" spans="1:5" x14ac:dyDescent="0.25">
      <c r="A1363" s="44" t="s">
        <v>3866</v>
      </c>
      <c r="B1363" s="44" t="s">
        <v>1773</v>
      </c>
      <c r="C1363" s="40" t="s">
        <v>814</v>
      </c>
      <c r="D1363" s="40" t="s">
        <v>939</v>
      </c>
      <c r="E1363" s="53" t="s">
        <v>3814</v>
      </c>
    </row>
    <row r="1364" spans="1:5" x14ac:dyDescent="0.25">
      <c r="A1364" s="44" t="s">
        <v>3866</v>
      </c>
      <c r="B1364" s="44" t="s">
        <v>2932</v>
      </c>
      <c r="C1364" s="40" t="s">
        <v>814</v>
      </c>
      <c r="D1364" s="40" t="s">
        <v>939</v>
      </c>
      <c r="E1364" s="53" t="s">
        <v>2933</v>
      </c>
    </row>
    <row r="1365" spans="1:5" x14ac:dyDescent="0.25">
      <c r="A1365" s="44" t="s">
        <v>3866</v>
      </c>
      <c r="B1365" s="44" t="s">
        <v>1778</v>
      </c>
      <c r="C1365" s="40" t="s">
        <v>814</v>
      </c>
      <c r="D1365" s="40" t="s">
        <v>939</v>
      </c>
      <c r="E1365" s="53" t="s">
        <v>1779</v>
      </c>
    </row>
    <row r="1366" spans="1:5" x14ac:dyDescent="0.25">
      <c r="A1366" s="44" t="s">
        <v>3866</v>
      </c>
      <c r="B1366" s="44" t="s">
        <v>1949</v>
      </c>
      <c r="C1366" s="40" t="s">
        <v>814</v>
      </c>
      <c r="D1366" s="40" t="s">
        <v>939</v>
      </c>
      <c r="E1366" s="53" t="s">
        <v>1950</v>
      </c>
    </row>
    <row r="1367" spans="1:5" x14ac:dyDescent="0.25">
      <c r="A1367" s="44" t="s">
        <v>3866</v>
      </c>
      <c r="B1367" s="44" t="s">
        <v>2906</v>
      </c>
      <c r="C1367" s="40" t="s">
        <v>814</v>
      </c>
      <c r="D1367" s="40" t="s">
        <v>939</v>
      </c>
      <c r="E1367" s="53" t="s">
        <v>2907</v>
      </c>
    </row>
    <row r="1368" spans="1:5" x14ac:dyDescent="0.25">
      <c r="A1368" s="44" t="s">
        <v>3866</v>
      </c>
      <c r="B1368" s="44" t="s">
        <v>2351</v>
      </c>
      <c r="C1368" s="40" t="s">
        <v>814</v>
      </c>
      <c r="D1368" s="40" t="s">
        <v>939</v>
      </c>
      <c r="E1368" s="53" t="s">
        <v>2352</v>
      </c>
    </row>
    <row r="1369" spans="1:5" x14ac:dyDescent="0.25">
      <c r="A1369" s="44" t="s">
        <v>3867</v>
      </c>
      <c r="B1369" s="44" t="s">
        <v>3152</v>
      </c>
      <c r="C1369" s="40" t="s">
        <v>814</v>
      </c>
      <c r="D1369" s="40" t="s">
        <v>939</v>
      </c>
      <c r="E1369" s="53" t="s">
        <v>3825</v>
      </c>
    </row>
    <row r="1370" spans="1:5" x14ac:dyDescent="0.25">
      <c r="A1370" s="44" t="s">
        <v>3867</v>
      </c>
      <c r="B1370" s="44" t="s">
        <v>882</v>
      </c>
      <c r="C1370" s="40" t="s">
        <v>814</v>
      </c>
      <c r="D1370" s="40" t="s">
        <v>939</v>
      </c>
      <c r="E1370" s="53" t="s">
        <v>883</v>
      </c>
    </row>
    <row r="1371" spans="1:5" x14ac:dyDescent="0.25">
      <c r="A1371" s="44" t="s">
        <v>3867</v>
      </c>
      <c r="B1371" s="44" t="s">
        <v>884</v>
      </c>
      <c r="C1371" s="40" t="s">
        <v>814</v>
      </c>
      <c r="D1371" s="40" t="s">
        <v>939</v>
      </c>
      <c r="E1371" s="53" t="s">
        <v>885</v>
      </c>
    </row>
    <row r="1372" spans="1:5" x14ac:dyDescent="0.25">
      <c r="A1372" s="44" t="s">
        <v>3867</v>
      </c>
      <c r="B1372" s="44" t="s">
        <v>886</v>
      </c>
      <c r="C1372" s="40" t="s">
        <v>814</v>
      </c>
      <c r="D1372" s="40" t="s">
        <v>939</v>
      </c>
      <c r="E1372" s="53" t="s">
        <v>887</v>
      </c>
    </row>
    <row r="1373" spans="1:5" x14ac:dyDescent="0.25">
      <c r="A1373" s="44" t="s">
        <v>3867</v>
      </c>
      <c r="B1373" s="44" t="s">
        <v>888</v>
      </c>
      <c r="C1373" s="40" t="s">
        <v>814</v>
      </c>
      <c r="D1373" s="40" t="s">
        <v>939</v>
      </c>
      <c r="E1373" s="53" t="s">
        <v>889</v>
      </c>
    </row>
    <row r="1374" spans="1:5" x14ac:dyDescent="0.25">
      <c r="A1374" s="44" t="s">
        <v>3867</v>
      </c>
      <c r="B1374" s="44" t="s">
        <v>3150</v>
      </c>
      <c r="C1374" s="40" t="s">
        <v>814</v>
      </c>
      <c r="D1374" s="40" t="s">
        <v>939</v>
      </c>
      <c r="E1374" s="53" t="s">
        <v>3151</v>
      </c>
    </row>
    <row r="1375" spans="1:5" x14ac:dyDescent="0.25">
      <c r="A1375" s="44" t="s">
        <v>3868</v>
      </c>
      <c r="B1375" s="44" t="s">
        <v>1273</v>
      </c>
      <c r="C1375" s="40" t="s">
        <v>814</v>
      </c>
      <c r="D1375" s="40" t="s">
        <v>939</v>
      </c>
      <c r="E1375" s="53" t="s">
        <v>1274</v>
      </c>
    </row>
    <row r="1376" spans="1:5" x14ac:dyDescent="0.25">
      <c r="A1376" s="44" t="s">
        <v>3868</v>
      </c>
      <c r="B1376" s="44" t="s">
        <v>1271</v>
      </c>
      <c r="C1376" s="40" t="s">
        <v>814</v>
      </c>
      <c r="D1376" s="40" t="s">
        <v>939</v>
      </c>
      <c r="E1376" s="53" t="s">
        <v>1272</v>
      </c>
    </row>
    <row r="1377" spans="1:5" x14ac:dyDescent="0.25">
      <c r="A1377" s="44" t="s">
        <v>3868</v>
      </c>
      <c r="B1377" s="44" t="s">
        <v>1266</v>
      </c>
      <c r="C1377" s="40" t="s">
        <v>814</v>
      </c>
      <c r="D1377" s="40" t="s">
        <v>939</v>
      </c>
      <c r="E1377" s="53" t="s">
        <v>3807</v>
      </c>
    </row>
    <row r="1378" spans="1:5" x14ac:dyDescent="0.25">
      <c r="A1378" s="44" t="s">
        <v>3868</v>
      </c>
      <c r="B1378" s="44" t="s">
        <v>1267</v>
      </c>
      <c r="C1378" s="40" t="s">
        <v>814</v>
      </c>
      <c r="D1378" s="40" t="s">
        <v>939</v>
      </c>
      <c r="E1378" s="53" t="s">
        <v>1268</v>
      </c>
    </row>
    <row r="1379" spans="1:5" x14ac:dyDescent="0.25">
      <c r="A1379" s="44" t="s">
        <v>3868</v>
      </c>
      <c r="B1379" s="44" t="s">
        <v>1269</v>
      </c>
      <c r="C1379" s="40" t="s">
        <v>814</v>
      </c>
      <c r="D1379" s="40" t="s">
        <v>939</v>
      </c>
      <c r="E1379" s="53" t="s">
        <v>1270</v>
      </c>
    </row>
    <row r="1380" spans="1:5" x14ac:dyDescent="0.25">
      <c r="A1380" s="44" t="s">
        <v>3869</v>
      </c>
      <c r="B1380" s="44" t="s">
        <v>3785</v>
      </c>
      <c r="C1380" s="40" t="s">
        <v>814</v>
      </c>
      <c r="D1380" s="40" t="s">
        <v>939</v>
      </c>
      <c r="E1380" s="53" t="s">
        <v>3786</v>
      </c>
    </row>
    <row r="1381" spans="1:5" x14ac:dyDescent="0.25">
      <c r="A1381" s="44" t="s">
        <v>3870</v>
      </c>
      <c r="B1381" s="44" t="s">
        <v>3759</v>
      </c>
      <c r="C1381" s="40" t="s">
        <v>814</v>
      </c>
      <c r="D1381" s="40" t="s">
        <v>939</v>
      </c>
      <c r="E1381" s="53" t="s">
        <v>3760</v>
      </c>
    </row>
    <row r="1382" spans="1:5" x14ac:dyDescent="0.25">
      <c r="A1382" s="44" t="s">
        <v>3870</v>
      </c>
      <c r="B1382" s="44" t="s">
        <v>3763</v>
      </c>
      <c r="C1382" s="40" t="s">
        <v>814</v>
      </c>
      <c r="D1382" s="40" t="s">
        <v>939</v>
      </c>
      <c r="E1382" s="53" t="s">
        <v>3764</v>
      </c>
    </row>
    <row r="1383" spans="1:5" x14ac:dyDescent="0.25">
      <c r="A1383" s="44" t="s">
        <v>3870</v>
      </c>
      <c r="B1383" s="44" t="s">
        <v>3757</v>
      </c>
      <c r="C1383" s="40" t="s">
        <v>814</v>
      </c>
      <c r="D1383" s="40" t="s">
        <v>939</v>
      </c>
      <c r="E1383" s="53" t="s">
        <v>3758</v>
      </c>
    </row>
    <row r="1384" spans="1:5" x14ac:dyDescent="0.25">
      <c r="A1384" s="44" t="s">
        <v>3870</v>
      </c>
      <c r="B1384" s="44" t="s">
        <v>3761</v>
      </c>
      <c r="C1384" s="40" t="s">
        <v>814</v>
      </c>
      <c r="D1384" s="40" t="s">
        <v>939</v>
      </c>
      <c r="E1384" s="53" t="s">
        <v>3762</v>
      </c>
    </row>
    <row r="1385" spans="1:5" x14ac:dyDescent="0.25">
      <c r="A1385" s="44" t="s">
        <v>3870</v>
      </c>
      <c r="B1385" s="44" t="s">
        <v>3765</v>
      </c>
      <c r="C1385" s="40" t="s">
        <v>814</v>
      </c>
      <c r="D1385" s="40" t="s">
        <v>939</v>
      </c>
      <c r="E1385" s="53" t="s">
        <v>3766</v>
      </c>
    </row>
    <row r="1386" spans="1:5" x14ac:dyDescent="0.25">
      <c r="A1386" s="44" t="s">
        <v>3871</v>
      </c>
      <c r="B1386" s="44" t="s">
        <v>943</v>
      </c>
      <c r="C1386" s="40" t="s">
        <v>814</v>
      </c>
      <c r="D1386" s="40" t="s">
        <v>939</v>
      </c>
      <c r="E1386" s="53" t="s">
        <v>944</v>
      </c>
    </row>
    <row r="1387" spans="1:5" x14ac:dyDescent="0.25">
      <c r="A1387" s="44" t="s">
        <v>3871</v>
      </c>
      <c r="B1387" s="44" t="s">
        <v>938</v>
      </c>
      <c r="C1387" s="40" t="s">
        <v>814</v>
      </c>
      <c r="D1387" s="40" t="s">
        <v>939</v>
      </c>
      <c r="E1387" s="53" t="s">
        <v>940</v>
      </c>
    </row>
    <row r="1388" spans="1:5" x14ac:dyDescent="0.25">
      <c r="A1388" s="44" t="s">
        <v>3871</v>
      </c>
      <c r="B1388" s="44" t="s">
        <v>941</v>
      </c>
      <c r="C1388" s="40" t="s">
        <v>814</v>
      </c>
      <c r="D1388" s="40" t="s">
        <v>939</v>
      </c>
      <c r="E1388" s="53" t="s">
        <v>942</v>
      </c>
    </row>
    <row r="1389" spans="1:5" x14ac:dyDescent="0.25">
      <c r="A1389" s="44" t="s">
        <v>3871</v>
      </c>
      <c r="B1389" s="44" t="s">
        <v>945</v>
      </c>
      <c r="C1389" s="40" t="s">
        <v>814</v>
      </c>
      <c r="D1389" s="40" t="s">
        <v>939</v>
      </c>
      <c r="E1389" s="53" t="s">
        <v>946</v>
      </c>
    </row>
    <row r="1390" spans="1:5" x14ac:dyDescent="0.25">
      <c r="A1390" s="44" t="s">
        <v>3886</v>
      </c>
      <c r="B1390" s="44" t="s">
        <v>1180</v>
      </c>
      <c r="C1390" s="40" t="s">
        <v>814</v>
      </c>
      <c r="D1390" s="40" t="s">
        <v>939</v>
      </c>
      <c r="E1390" s="53" t="s">
        <v>1181</v>
      </c>
    </row>
    <row r="1391" spans="1:5" x14ac:dyDescent="0.25">
      <c r="A1391" s="44" t="s">
        <v>3886</v>
      </c>
      <c r="B1391" s="44" t="s">
        <v>1182</v>
      </c>
      <c r="C1391" s="40" t="s">
        <v>814</v>
      </c>
      <c r="D1391" s="40" t="s">
        <v>939</v>
      </c>
      <c r="E1391" s="53" t="s">
        <v>1183</v>
      </c>
    </row>
    <row r="1392" spans="1:5" x14ac:dyDescent="0.25">
      <c r="A1392" s="44" t="s">
        <v>3872</v>
      </c>
      <c r="B1392" s="44" t="s">
        <v>3299</v>
      </c>
      <c r="C1392" s="40" t="s">
        <v>814</v>
      </c>
      <c r="D1392" s="40" t="s">
        <v>939</v>
      </c>
      <c r="E1392" s="53" t="s">
        <v>3300</v>
      </c>
    </row>
    <row r="1393" spans="1:5" x14ac:dyDescent="0.25">
      <c r="A1393" s="44" t="s">
        <v>3873</v>
      </c>
      <c r="B1393" s="44" t="s">
        <v>1179</v>
      </c>
      <c r="C1393" s="40" t="s">
        <v>814</v>
      </c>
      <c r="D1393" s="40" t="s">
        <v>939</v>
      </c>
      <c r="E1393" s="53" t="s">
        <v>3794</v>
      </c>
    </row>
    <row r="1394" spans="1:5" x14ac:dyDescent="0.25">
      <c r="A1394" s="44" t="s">
        <v>3873</v>
      </c>
      <c r="B1394" s="44" t="s">
        <v>1177</v>
      </c>
      <c r="C1394" s="40" t="s">
        <v>814</v>
      </c>
      <c r="D1394" s="40" t="s">
        <v>939</v>
      </c>
      <c r="E1394" s="53" t="s">
        <v>1178</v>
      </c>
    </row>
    <row r="1395" spans="1:5" x14ac:dyDescent="0.25">
      <c r="A1395" s="44" t="s">
        <v>3873</v>
      </c>
      <c r="B1395" s="44" t="s">
        <v>1175</v>
      </c>
      <c r="C1395" s="40" t="s">
        <v>814</v>
      </c>
      <c r="D1395" s="40" t="s">
        <v>939</v>
      </c>
      <c r="E1395" s="53" t="s">
        <v>1176</v>
      </c>
    </row>
    <row r="1396" spans="1:5" x14ac:dyDescent="0.25">
      <c r="A1396" s="44" t="s">
        <v>3874</v>
      </c>
      <c r="B1396" s="44" t="s">
        <v>1553</v>
      </c>
      <c r="C1396" s="40" t="s">
        <v>814</v>
      </c>
      <c r="D1396" s="40" t="s">
        <v>939</v>
      </c>
      <c r="E1396" s="53" t="s">
        <v>3810</v>
      </c>
    </row>
    <row r="1397" spans="1:5" x14ac:dyDescent="0.25">
      <c r="A1397" s="44" t="s">
        <v>3874</v>
      </c>
      <c r="B1397" s="44" t="s">
        <v>1549</v>
      </c>
      <c r="C1397" s="40" t="s">
        <v>814</v>
      </c>
      <c r="D1397" s="40" t="s">
        <v>939</v>
      </c>
      <c r="E1397" s="53" t="s">
        <v>1550</v>
      </c>
    </row>
    <row r="1398" spans="1:5" x14ac:dyDescent="0.25">
      <c r="A1398" s="44" t="s">
        <v>3874</v>
      </c>
      <c r="B1398" s="44" t="s">
        <v>1551</v>
      </c>
      <c r="C1398" s="40" t="s">
        <v>814</v>
      </c>
      <c r="D1398" s="40" t="s">
        <v>939</v>
      </c>
      <c r="E1398" s="53" t="s">
        <v>1552</v>
      </c>
    </row>
    <row r="1399" spans="1:5" x14ac:dyDescent="0.25">
      <c r="A1399" s="44" t="s">
        <v>3875</v>
      </c>
      <c r="B1399" s="44" t="s">
        <v>3750</v>
      </c>
      <c r="C1399" s="40" t="s">
        <v>814</v>
      </c>
      <c r="D1399" s="40" t="s">
        <v>939</v>
      </c>
      <c r="E1399" s="53" t="s">
        <v>3843</v>
      </c>
    </row>
    <row r="1400" spans="1:5" x14ac:dyDescent="0.25">
      <c r="A1400" s="44" t="s">
        <v>3875</v>
      </c>
      <c r="B1400" s="44" t="s">
        <v>3753</v>
      </c>
      <c r="C1400" s="40" t="s">
        <v>814</v>
      </c>
      <c r="D1400" s="40" t="s">
        <v>939</v>
      </c>
      <c r="E1400" s="53" t="s">
        <v>3754</v>
      </c>
    </row>
    <row r="1401" spans="1:5" x14ac:dyDescent="0.25">
      <c r="A1401" s="44" t="s">
        <v>3875</v>
      </c>
      <c r="B1401" s="44" t="s">
        <v>3748</v>
      </c>
      <c r="C1401" s="40" t="s">
        <v>814</v>
      </c>
      <c r="D1401" s="40" t="s">
        <v>939</v>
      </c>
      <c r="E1401" s="53" t="s">
        <v>3749</v>
      </c>
    </row>
    <row r="1402" spans="1:5" x14ac:dyDescent="0.25">
      <c r="A1402" s="44" t="s">
        <v>3875</v>
      </c>
      <c r="B1402" s="44" t="s">
        <v>3755</v>
      </c>
      <c r="C1402" s="40" t="s">
        <v>814</v>
      </c>
      <c r="D1402" s="40" t="s">
        <v>939</v>
      </c>
      <c r="E1402" s="53" t="s">
        <v>3756</v>
      </c>
    </row>
    <row r="1403" spans="1:5" x14ac:dyDescent="0.25">
      <c r="A1403" s="44" t="s">
        <v>3875</v>
      </c>
      <c r="B1403" s="44" t="s">
        <v>3751</v>
      </c>
      <c r="C1403" s="40" t="s">
        <v>814</v>
      </c>
      <c r="D1403" s="40" t="s">
        <v>939</v>
      </c>
      <c r="E1403" s="53" t="s">
        <v>3752</v>
      </c>
    </row>
    <row r="1404" spans="1:5" x14ac:dyDescent="0.25">
      <c r="A1404" s="44" t="s">
        <v>3876</v>
      </c>
      <c r="B1404" s="44" t="s">
        <v>1172</v>
      </c>
      <c r="C1404" s="40" t="s">
        <v>814</v>
      </c>
      <c r="D1404" s="40" t="s">
        <v>939</v>
      </c>
      <c r="E1404" s="53" t="s">
        <v>3793</v>
      </c>
    </row>
    <row r="1405" spans="1:5" x14ac:dyDescent="0.25">
      <c r="A1405" s="44" t="s">
        <v>3876</v>
      </c>
      <c r="B1405" s="44" t="s">
        <v>1173</v>
      </c>
      <c r="C1405" s="40" t="s">
        <v>814</v>
      </c>
      <c r="D1405" s="40" t="s">
        <v>939</v>
      </c>
      <c r="E1405" s="53" t="s">
        <v>1174</v>
      </c>
    </row>
    <row r="1406" spans="1:5" x14ac:dyDescent="0.25">
      <c r="A1406" s="44" t="s">
        <v>3877</v>
      </c>
      <c r="B1406" s="44" t="s">
        <v>1171</v>
      </c>
      <c r="C1406" s="40" t="s">
        <v>814</v>
      </c>
      <c r="D1406" s="40" t="s">
        <v>939</v>
      </c>
      <c r="E1406" s="53" t="s">
        <v>3792</v>
      </c>
    </row>
    <row r="1407" spans="1:5" x14ac:dyDescent="0.25">
      <c r="A1407" s="44" t="s">
        <v>3877</v>
      </c>
      <c r="B1407" s="44" t="s">
        <v>1165</v>
      </c>
      <c r="C1407" s="40" t="s">
        <v>814</v>
      </c>
      <c r="D1407" s="40" t="s">
        <v>939</v>
      </c>
      <c r="E1407" s="53" t="s">
        <v>1166</v>
      </c>
    </row>
    <row r="1408" spans="1:5" x14ac:dyDescent="0.25">
      <c r="A1408" s="44" t="s">
        <v>3877</v>
      </c>
      <c r="B1408" s="44" t="s">
        <v>1161</v>
      </c>
      <c r="C1408" s="40" t="s">
        <v>814</v>
      </c>
      <c r="D1408" s="40" t="s">
        <v>939</v>
      </c>
      <c r="E1408" s="53" t="s">
        <v>1162</v>
      </c>
    </row>
    <row r="1409" spans="1:5" x14ac:dyDescent="0.25">
      <c r="A1409" s="44" t="s">
        <v>3877</v>
      </c>
      <c r="B1409" s="44" t="s">
        <v>1157</v>
      </c>
      <c r="C1409" s="40" t="s">
        <v>814</v>
      </c>
      <c r="D1409" s="40" t="s">
        <v>939</v>
      </c>
      <c r="E1409" s="53" t="s">
        <v>1158</v>
      </c>
    </row>
    <row r="1410" spans="1:5" x14ac:dyDescent="0.25">
      <c r="A1410" s="44" t="s">
        <v>3877</v>
      </c>
      <c r="B1410" s="44" t="s">
        <v>1167</v>
      </c>
      <c r="C1410" s="40" t="s">
        <v>814</v>
      </c>
      <c r="D1410" s="40" t="s">
        <v>939</v>
      </c>
      <c r="E1410" s="53" t="s">
        <v>1168</v>
      </c>
    </row>
    <row r="1411" spans="1:5" x14ac:dyDescent="0.25">
      <c r="A1411" s="44" t="s">
        <v>3877</v>
      </c>
      <c r="B1411" s="44" t="s">
        <v>1169</v>
      </c>
      <c r="C1411" s="40" t="s">
        <v>814</v>
      </c>
      <c r="D1411" s="40" t="s">
        <v>939</v>
      </c>
      <c r="E1411" s="53" t="s">
        <v>1170</v>
      </c>
    </row>
    <row r="1412" spans="1:5" x14ac:dyDescent="0.25">
      <c r="A1412" s="44" t="s">
        <v>3877</v>
      </c>
      <c r="B1412" s="44" t="s">
        <v>1163</v>
      </c>
      <c r="C1412" s="40" t="s">
        <v>814</v>
      </c>
      <c r="D1412" s="40" t="s">
        <v>939</v>
      </c>
      <c r="E1412" s="53" t="s">
        <v>1164</v>
      </c>
    </row>
    <row r="1413" spans="1:5" x14ac:dyDescent="0.25">
      <c r="A1413" s="44" t="s">
        <v>3877</v>
      </c>
      <c r="B1413" s="44" t="s">
        <v>1159</v>
      </c>
      <c r="C1413" s="40" t="s">
        <v>814</v>
      </c>
      <c r="D1413" s="40" t="s">
        <v>939</v>
      </c>
      <c r="E1413" s="53" t="s">
        <v>1160</v>
      </c>
    </row>
    <row r="1414" spans="1:5" x14ac:dyDescent="0.25">
      <c r="A1414" s="44" t="s">
        <v>3298</v>
      </c>
      <c r="B1414" s="44" t="s">
        <v>3297</v>
      </c>
      <c r="C1414" s="40" t="s">
        <v>814</v>
      </c>
      <c r="D1414" s="40" t="s">
        <v>939</v>
      </c>
      <c r="E1414" s="53" t="s">
        <v>3298</v>
      </c>
    </row>
    <row r="1415" spans="1:5" x14ac:dyDescent="0.25">
      <c r="A1415" s="44" t="s">
        <v>3878</v>
      </c>
      <c r="B1415" s="44" t="s">
        <v>1566</v>
      </c>
      <c r="C1415" s="40" t="s">
        <v>814</v>
      </c>
      <c r="D1415" s="40" t="s">
        <v>939</v>
      </c>
      <c r="E1415" s="53" t="s">
        <v>1567</v>
      </c>
    </row>
    <row r="1416" spans="1:5" x14ac:dyDescent="0.25">
      <c r="A1416" s="44" t="s">
        <v>3878</v>
      </c>
      <c r="B1416" s="44" t="s">
        <v>1579</v>
      </c>
      <c r="C1416" s="40" t="s">
        <v>814</v>
      </c>
      <c r="D1416" s="40" t="s">
        <v>939</v>
      </c>
      <c r="E1416" s="53" t="s">
        <v>1580</v>
      </c>
    </row>
    <row r="1417" spans="1:5" x14ac:dyDescent="0.25">
      <c r="A1417" s="44" t="s">
        <v>3878</v>
      </c>
      <c r="B1417" s="44" t="s">
        <v>1575</v>
      </c>
      <c r="C1417" s="40" t="s">
        <v>814</v>
      </c>
      <c r="D1417" s="40" t="s">
        <v>939</v>
      </c>
      <c r="E1417" s="53" t="s">
        <v>1576</v>
      </c>
    </row>
    <row r="1418" spans="1:5" x14ac:dyDescent="0.25">
      <c r="A1418" s="44" t="s">
        <v>3878</v>
      </c>
      <c r="B1418" s="44" t="s">
        <v>1571</v>
      </c>
      <c r="C1418" s="40" t="s">
        <v>814</v>
      </c>
      <c r="D1418" s="40" t="s">
        <v>939</v>
      </c>
      <c r="E1418" s="53" t="s">
        <v>1572</v>
      </c>
    </row>
    <row r="1419" spans="1:5" x14ac:dyDescent="0.25">
      <c r="A1419" s="44" t="s">
        <v>3878</v>
      </c>
      <c r="B1419" s="44" t="s">
        <v>1573</v>
      </c>
      <c r="C1419" s="40" t="s">
        <v>814</v>
      </c>
      <c r="D1419" s="40" t="s">
        <v>939</v>
      </c>
      <c r="E1419" s="53" t="s">
        <v>1574</v>
      </c>
    </row>
    <row r="1420" spans="1:5" x14ac:dyDescent="0.25">
      <c r="A1420" s="44" t="s">
        <v>3878</v>
      </c>
      <c r="B1420" s="44" t="s">
        <v>1581</v>
      </c>
      <c r="C1420" s="40" t="s">
        <v>814</v>
      </c>
      <c r="D1420" s="40" t="s">
        <v>939</v>
      </c>
      <c r="E1420" s="53" t="s">
        <v>1582</v>
      </c>
    </row>
    <row r="1421" spans="1:5" x14ac:dyDescent="0.25">
      <c r="A1421" s="44" t="s">
        <v>3878</v>
      </c>
      <c r="B1421" s="44" t="s">
        <v>1570</v>
      </c>
      <c r="C1421" s="40" t="s">
        <v>814</v>
      </c>
      <c r="D1421" s="40" t="s">
        <v>939</v>
      </c>
      <c r="E1421" s="53" t="s">
        <v>3811</v>
      </c>
    </row>
    <row r="1422" spans="1:5" x14ac:dyDescent="0.25">
      <c r="A1422" s="44" t="s">
        <v>3878</v>
      </c>
      <c r="B1422" s="44" t="s">
        <v>1564</v>
      </c>
      <c r="C1422" s="40" t="s">
        <v>814</v>
      </c>
      <c r="D1422" s="40" t="s">
        <v>939</v>
      </c>
      <c r="E1422" s="53" t="s">
        <v>1565</v>
      </c>
    </row>
    <row r="1423" spans="1:5" x14ac:dyDescent="0.25">
      <c r="A1423" s="44" t="s">
        <v>3878</v>
      </c>
      <c r="B1423" s="44" t="s">
        <v>1568</v>
      </c>
      <c r="C1423" s="40" t="s">
        <v>814</v>
      </c>
      <c r="D1423" s="40" t="s">
        <v>939</v>
      </c>
      <c r="E1423" s="53" t="s">
        <v>1569</v>
      </c>
    </row>
    <row r="1424" spans="1:5" x14ac:dyDescent="0.25">
      <c r="A1424" s="44" t="s">
        <v>3878</v>
      </c>
      <c r="B1424" s="44" t="s">
        <v>1585</v>
      </c>
      <c r="C1424" s="40" t="s">
        <v>814</v>
      </c>
      <c r="D1424" s="40" t="s">
        <v>939</v>
      </c>
      <c r="E1424" s="53" t="s">
        <v>1586</v>
      </c>
    </row>
    <row r="1425" spans="1:5" x14ac:dyDescent="0.25">
      <c r="A1425" s="44" t="s">
        <v>3878</v>
      </c>
      <c r="B1425" s="44" t="s">
        <v>1599</v>
      </c>
      <c r="C1425" s="40" t="s">
        <v>814</v>
      </c>
      <c r="D1425" s="40" t="s">
        <v>939</v>
      </c>
      <c r="E1425" s="53" t="s">
        <v>1600</v>
      </c>
    </row>
    <row r="1426" spans="1:5" x14ac:dyDescent="0.25">
      <c r="A1426" s="44" t="s">
        <v>3878</v>
      </c>
      <c r="B1426" s="44" t="s">
        <v>1597</v>
      </c>
      <c r="C1426" s="40" t="s">
        <v>814</v>
      </c>
      <c r="D1426" s="40" t="s">
        <v>939</v>
      </c>
      <c r="E1426" s="53" t="s">
        <v>1598</v>
      </c>
    </row>
    <row r="1427" spans="1:5" x14ac:dyDescent="0.25">
      <c r="A1427" s="44" t="s">
        <v>3878</v>
      </c>
      <c r="B1427" s="44" t="s">
        <v>1591</v>
      </c>
      <c r="C1427" s="40" t="s">
        <v>814</v>
      </c>
      <c r="D1427" s="40" t="s">
        <v>939</v>
      </c>
      <c r="E1427" s="53" t="s">
        <v>1592</v>
      </c>
    </row>
    <row r="1428" spans="1:5" x14ac:dyDescent="0.25">
      <c r="A1428" s="44" t="s">
        <v>3878</v>
      </c>
      <c r="B1428" s="44" t="s">
        <v>1562</v>
      </c>
      <c r="C1428" s="40" t="s">
        <v>814</v>
      </c>
      <c r="D1428" s="40" t="s">
        <v>939</v>
      </c>
      <c r="E1428" s="53" t="s">
        <v>1563</v>
      </c>
    </row>
    <row r="1429" spans="1:5" x14ac:dyDescent="0.25">
      <c r="A1429" s="44" t="s">
        <v>3878</v>
      </c>
      <c r="B1429" s="44" t="s">
        <v>1595</v>
      </c>
      <c r="C1429" s="40" t="s">
        <v>814</v>
      </c>
      <c r="D1429" s="40" t="s">
        <v>939</v>
      </c>
      <c r="E1429" s="53" t="s">
        <v>1596</v>
      </c>
    </row>
    <row r="1430" spans="1:5" x14ac:dyDescent="0.25">
      <c r="A1430" s="44" t="s">
        <v>3878</v>
      </c>
      <c r="B1430" s="44" t="s">
        <v>1554</v>
      </c>
      <c r="C1430" s="40" t="s">
        <v>814</v>
      </c>
      <c r="D1430" s="40" t="s">
        <v>939</v>
      </c>
      <c r="E1430" s="53" t="s">
        <v>1555</v>
      </c>
    </row>
    <row r="1431" spans="1:5" x14ac:dyDescent="0.25">
      <c r="A1431" s="44" t="s">
        <v>3878</v>
      </c>
      <c r="B1431" s="44" t="s">
        <v>1583</v>
      </c>
      <c r="C1431" s="40" t="s">
        <v>814</v>
      </c>
      <c r="D1431" s="40" t="s">
        <v>939</v>
      </c>
      <c r="E1431" s="53" t="s">
        <v>1584</v>
      </c>
    </row>
    <row r="1432" spans="1:5" x14ac:dyDescent="0.25">
      <c r="A1432" s="44" t="s">
        <v>3878</v>
      </c>
      <c r="B1432" s="44" t="s">
        <v>1601</v>
      </c>
      <c r="C1432" s="40" t="s">
        <v>814</v>
      </c>
      <c r="D1432" s="40" t="s">
        <v>939</v>
      </c>
      <c r="E1432" s="53" t="s">
        <v>1602</v>
      </c>
    </row>
    <row r="1433" spans="1:5" x14ac:dyDescent="0.25">
      <c r="A1433" s="44" t="s">
        <v>3878</v>
      </c>
      <c r="B1433" s="44" t="s">
        <v>1556</v>
      </c>
      <c r="C1433" s="40" t="s">
        <v>814</v>
      </c>
      <c r="D1433" s="40" t="s">
        <v>939</v>
      </c>
      <c r="E1433" s="53" t="s">
        <v>1557</v>
      </c>
    </row>
    <row r="1434" spans="1:5" x14ac:dyDescent="0.25">
      <c r="A1434" s="44" t="s">
        <v>3878</v>
      </c>
      <c r="B1434" s="44" t="s">
        <v>1587</v>
      </c>
      <c r="C1434" s="40" t="s">
        <v>814</v>
      </c>
      <c r="D1434" s="40" t="s">
        <v>939</v>
      </c>
      <c r="E1434" s="53" t="s">
        <v>1588</v>
      </c>
    </row>
    <row r="1435" spans="1:5" x14ac:dyDescent="0.25">
      <c r="A1435" s="44" t="s">
        <v>3878</v>
      </c>
      <c r="B1435" s="44" t="s">
        <v>1589</v>
      </c>
      <c r="C1435" s="40" t="s">
        <v>814</v>
      </c>
      <c r="D1435" s="40" t="s">
        <v>939</v>
      </c>
      <c r="E1435" s="53" t="s">
        <v>1590</v>
      </c>
    </row>
    <row r="1436" spans="1:5" x14ac:dyDescent="0.25">
      <c r="A1436" s="44" t="s">
        <v>3878</v>
      </c>
      <c r="B1436" s="44" t="s">
        <v>1577</v>
      </c>
      <c r="C1436" s="40" t="s">
        <v>814</v>
      </c>
      <c r="D1436" s="40" t="s">
        <v>939</v>
      </c>
      <c r="E1436" s="53" t="s">
        <v>1578</v>
      </c>
    </row>
    <row r="1437" spans="1:5" x14ac:dyDescent="0.25">
      <c r="A1437" s="44" t="s">
        <v>3878</v>
      </c>
      <c r="B1437" s="44" t="s">
        <v>1593</v>
      </c>
      <c r="C1437" s="40" t="s">
        <v>814</v>
      </c>
      <c r="D1437" s="40" t="s">
        <v>939</v>
      </c>
      <c r="E1437" s="53" t="s">
        <v>1594</v>
      </c>
    </row>
    <row r="1438" spans="1:5" x14ac:dyDescent="0.25">
      <c r="A1438" s="44" t="s">
        <v>3878</v>
      </c>
      <c r="B1438" s="44" t="s">
        <v>1560</v>
      </c>
      <c r="C1438" s="40" t="s">
        <v>814</v>
      </c>
      <c r="D1438" s="40" t="s">
        <v>939</v>
      </c>
      <c r="E1438" s="53" t="s">
        <v>1561</v>
      </c>
    </row>
    <row r="1439" spans="1:5" x14ac:dyDescent="0.25">
      <c r="A1439" s="44" t="s">
        <v>3878</v>
      </c>
      <c r="B1439" s="44" t="s">
        <v>1558</v>
      </c>
      <c r="C1439" s="40" t="s">
        <v>814</v>
      </c>
      <c r="D1439" s="40" t="s">
        <v>939</v>
      </c>
      <c r="E1439" s="53" t="s">
        <v>1559</v>
      </c>
    </row>
    <row r="1440" spans="1:5" x14ac:dyDescent="0.25">
      <c r="A1440" s="44" t="s">
        <v>3879</v>
      </c>
      <c r="B1440" s="44" t="s">
        <v>3353</v>
      </c>
      <c r="C1440" s="40" t="s">
        <v>148</v>
      </c>
      <c r="D1440" s="40" t="s">
        <v>964</v>
      </c>
      <c r="E1440" s="53" t="s">
        <v>3354</v>
      </c>
    </row>
    <row r="1441" spans="1:5" x14ac:dyDescent="0.25">
      <c r="A1441" s="44" t="s">
        <v>3879</v>
      </c>
      <c r="B1441" s="44" t="s">
        <v>3355</v>
      </c>
      <c r="C1441" s="40" t="s">
        <v>148</v>
      </c>
      <c r="D1441" s="40" t="s">
        <v>964</v>
      </c>
      <c r="E1441" s="53" t="s">
        <v>3356</v>
      </c>
    </row>
    <row r="1442" spans="1:5" x14ac:dyDescent="0.25">
      <c r="A1442" s="44" t="s">
        <v>3879</v>
      </c>
      <c r="B1442" s="44" t="s">
        <v>361</v>
      </c>
      <c r="C1442" s="40" t="s">
        <v>148</v>
      </c>
      <c r="D1442" s="40" t="s">
        <v>964</v>
      </c>
      <c r="E1442" s="53" t="s">
        <v>362</v>
      </c>
    </row>
    <row r="1443" spans="1:5" x14ac:dyDescent="0.25">
      <c r="A1443" s="44" t="s">
        <v>3879</v>
      </c>
      <c r="B1443" s="44" t="s">
        <v>3357</v>
      </c>
      <c r="C1443" s="40" t="s">
        <v>148</v>
      </c>
      <c r="D1443" s="40" t="s">
        <v>964</v>
      </c>
      <c r="E1443" s="53" t="s">
        <v>3358</v>
      </c>
    </row>
    <row r="1444" spans="1:5" x14ac:dyDescent="0.25">
      <c r="A1444" s="44" t="s">
        <v>3879</v>
      </c>
      <c r="B1444" s="44" t="s">
        <v>3359</v>
      </c>
      <c r="C1444" s="40" t="s">
        <v>148</v>
      </c>
      <c r="D1444" s="40" t="s">
        <v>964</v>
      </c>
      <c r="E1444" s="53" t="s">
        <v>3360</v>
      </c>
    </row>
    <row r="1445" spans="1:5" x14ac:dyDescent="0.25">
      <c r="A1445" s="44" t="s">
        <v>3879</v>
      </c>
      <c r="B1445" s="44" t="s">
        <v>3361</v>
      </c>
      <c r="C1445" s="40" t="s">
        <v>148</v>
      </c>
      <c r="D1445" s="40" t="s">
        <v>964</v>
      </c>
      <c r="E1445" s="53" t="s">
        <v>3362</v>
      </c>
    </row>
    <row r="1446" spans="1:5" x14ac:dyDescent="0.25">
      <c r="A1446" s="44" t="s">
        <v>3879</v>
      </c>
      <c r="B1446" s="44" t="s">
        <v>365</v>
      </c>
      <c r="C1446" s="40" t="s">
        <v>148</v>
      </c>
      <c r="D1446" s="40" t="s">
        <v>964</v>
      </c>
      <c r="E1446" s="53" t="s">
        <v>366</v>
      </c>
    </row>
    <row r="1447" spans="1:5" x14ac:dyDescent="0.25">
      <c r="A1447" s="44" t="s">
        <v>3879</v>
      </c>
      <c r="B1447" s="44" t="s">
        <v>1350</v>
      </c>
      <c r="C1447" s="40" t="s">
        <v>148</v>
      </c>
      <c r="D1447" s="40" t="s">
        <v>964</v>
      </c>
      <c r="E1447" s="53" t="s">
        <v>1351</v>
      </c>
    </row>
    <row r="1448" spans="1:5" x14ac:dyDescent="0.25">
      <c r="A1448" s="44" t="s">
        <v>3879</v>
      </c>
      <c r="B1448" s="44" t="s">
        <v>3363</v>
      </c>
      <c r="C1448" s="40" t="s">
        <v>148</v>
      </c>
      <c r="D1448" s="40" t="s">
        <v>964</v>
      </c>
      <c r="E1448" s="53" t="s">
        <v>3364</v>
      </c>
    </row>
    <row r="1449" spans="1:5" x14ac:dyDescent="0.25">
      <c r="A1449" s="44" t="s">
        <v>3879</v>
      </c>
      <c r="B1449" s="44" t="s">
        <v>1357</v>
      </c>
      <c r="C1449" s="40" t="s">
        <v>148</v>
      </c>
      <c r="D1449" s="40" t="s">
        <v>964</v>
      </c>
      <c r="E1449" s="53" t="s">
        <v>1358</v>
      </c>
    </row>
    <row r="1450" spans="1:5" x14ac:dyDescent="0.25">
      <c r="A1450" s="44" t="s">
        <v>3879</v>
      </c>
      <c r="B1450" s="44" t="s">
        <v>3365</v>
      </c>
      <c r="C1450" s="40" t="s">
        <v>148</v>
      </c>
      <c r="D1450" s="40" t="s">
        <v>964</v>
      </c>
      <c r="E1450" s="53" t="s">
        <v>3366</v>
      </c>
    </row>
    <row r="1451" spans="1:5" x14ac:dyDescent="0.25">
      <c r="A1451" s="44" t="s">
        <v>3879</v>
      </c>
      <c r="B1451" s="44" t="s">
        <v>3367</v>
      </c>
      <c r="C1451" s="40" t="s">
        <v>148</v>
      </c>
      <c r="D1451" s="40" t="s">
        <v>964</v>
      </c>
      <c r="E1451" s="53" t="s">
        <v>3368</v>
      </c>
    </row>
    <row r="1452" spans="1:5" x14ac:dyDescent="0.25">
      <c r="A1452" s="44" t="s">
        <v>3879</v>
      </c>
      <c r="B1452" s="44" t="s">
        <v>399</v>
      </c>
      <c r="C1452" s="40" t="s">
        <v>148</v>
      </c>
      <c r="D1452" s="40" t="s">
        <v>964</v>
      </c>
      <c r="E1452" s="53" t="s">
        <v>400</v>
      </c>
    </row>
    <row r="1453" spans="1:5" x14ac:dyDescent="0.25">
      <c r="A1453" s="44" t="s">
        <v>3879</v>
      </c>
      <c r="B1453" s="44" t="s">
        <v>1369</v>
      </c>
      <c r="C1453" s="40" t="s">
        <v>148</v>
      </c>
      <c r="D1453" s="40" t="s">
        <v>964</v>
      </c>
      <c r="E1453" s="53" t="s">
        <v>1370</v>
      </c>
    </row>
    <row r="1454" spans="1:5" x14ac:dyDescent="0.25">
      <c r="A1454" s="44" t="s">
        <v>3879</v>
      </c>
      <c r="B1454" s="44" t="s">
        <v>1371</v>
      </c>
      <c r="C1454" s="40" t="s">
        <v>148</v>
      </c>
      <c r="D1454" s="40" t="s">
        <v>964</v>
      </c>
      <c r="E1454" s="53" t="s">
        <v>1372</v>
      </c>
    </row>
    <row r="1455" spans="1:5" x14ac:dyDescent="0.25">
      <c r="A1455" s="44" t="s">
        <v>3879</v>
      </c>
      <c r="B1455" s="44" t="s">
        <v>1373</v>
      </c>
      <c r="C1455" s="40" t="s">
        <v>148</v>
      </c>
      <c r="D1455" s="40" t="s">
        <v>964</v>
      </c>
      <c r="E1455" s="53" t="s">
        <v>1374</v>
      </c>
    </row>
    <row r="1456" spans="1:5" x14ac:dyDescent="0.25">
      <c r="A1456" s="44" t="s">
        <v>3879</v>
      </c>
      <c r="B1456" s="44" t="s">
        <v>3369</v>
      </c>
      <c r="C1456" s="40" t="s">
        <v>148</v>
      </c>
      <c r="D1456" s="40" t="s">
        <v>964</v>
      </c>
      <c r="E1456" s="53" t="s">
        <v>3370</v>
      </c>
    </row>
    <row r="1457" spans="1:6" x14ac:dyDescent="0.25">
      <c r="A1457" s="44" t="s">
        <v>3879</v>
      </c>
      <c r="B1457" s="44" t="s">
        <v>3371</v>
      </c>
      <c r="C1457" s="40" t="s">
        <v>148</v>
      </c>
      <c r="D1457" s="40" t="s">
        <v>964</v>
      </c>
      <c r="E1457" s="53" t="s">
        <v>3372</v>
      </c>
    </row>
    <row r="1458" spans="1:6" x14ac:dyDescent="0.25">
      <c r="A1458" s="44" t="s">
        <v>3879</v>
      </c>
      <c r="B1458" s="44" t="s">
        <v>3373</v>
      </c>
      <c r="C1458" s="40" t="s">
        <v>148</v>
      </c>
      <c r="D1458" s="40" t="s">
        <v>964</v>
      </c>
      <c r="E1458" s="53" t="s">
        <v>3374</v>
      </c>
    </row>
    <row r="1459" spans="1:6" x14ac:dyDescent="0.25">
      <c r="A1459" s="44" t="s">
        <v>3879</v>
      </c>
      <c r="B1459" s="44" t="s">
        <v>3375</v>
      </c>
      <c r="C1459" s="40" t="s">
        <v>148</v>
      </c>
      <c r="D1459" s="40" t="s">
        <v>964</v>
      </c>
      <c r="E1459" s="53" t="s">
        <v>3376</v>
      </c>
    </row>
    <row r="1460" spans="1:6" x14ac:dyDescent="0.25">
      <c r="A1460" s="44" t="s">
        <v>3879</v>
      </c>
      <c r="B1460" s="44" t="s">
        <v>3377</v>
      </c>
      <c r="C1460" s="40" t="s">
        <v>148</v>
      </c>
      <c r="D1460" s="40" t="s">
        <v>964</v>
      </c>
      <c r="E1460" s="53" t="s">
        <v>3378</v>
      </c>
    </row>
    <row r="1461" spans="1:6" x14ac:dyDescent="0.25">
      <c r="A1461" s="44" t="s">
        <v>3879</v>
      </c>
      <c r="B1461" s="44" t="s">
        <v>3379</v>
      </c>
      <c r="C1461" s="40" t="s">
        <v>148</v>
      </c>
      <c r="D1461" s="40" t="s">
        <v>964</v>
      </c>
      <c r="E1461" s="53" t="s">
        <v>3380</v>
      </c>
    </row>
    <row r="1462" spans="1:6" x14ac:dyDescent="0.25">
      <c r="A1462" s="44" t="s">
        <v>3879</v>
      </c>
      <c r="B1462" s="44" t="s">
        <v>3381</v>
      </c>
      <c r="C1462" s="40" t="s">
        <v>148</v>
      </c>
      <c r="D1462" s="40" t="s">
        <v>964</v>
      </c>
      <c r="E1462" s="53" t="s">
        <v>3382</v>
      </c>
    </row>
    <row r="1463" spans="1:6" x14ac:dyDescent="0.25">
      <c r="A1463" s="44" t="s">
        <v>3879</v>
      </c>
      <c r="B1463" s="44" t="s">
        <v>401</v>
      </c>
      <c r="C1463" s="40" t="s">
        <v>148</v>
      </c>
      <c r="D1463" s="40" t="s">
        <v>964</v>
      </c>
      <c r="E1463" s="53" t="s">
        <v>402</v>
      </c>
    </row>
    <row r="1464" spans="1:6" x14ac:dyDescent="0.25">
      <c r="A1464" s="44" t="s">
        <v>3879</v>
      </c>
      <c r="B1464" s="44" t="s">
        <v>403</v>
      </c>
      <c r="C1464" s="40" t="s">
        <v>148</v>
      </c>
      <c r="D1464" s="40" t="s">
        <v>964</v>
      </c>
      <c r="E1464" s="53" t="s">
        <v>404</v>
      </c>
    </row>
    <row r="1465" spans="1:6" x14ac:dyDescent="0.25">
      <c r="A1465" s="44" t="s">
        <v>3879</v>
      </c>
      <c r="B1465" s="44" t="s">
        <v>3383</v>
      </c>
      <c r="C1465" s="40" t="s">
        <v>148</v>
      </c>
      <c r="D1465" s="40" t="s">
        <v>964</v>
      </c>
      <c r="E1465" s="53" t="s">
        <v>3384</v>
      </c>
    </row>
    <row r="1466" spans="1:6" s="1" customFormat="1" x14ac:dyDescent="0.25">
      <c r="A1466" s="44" t="s">
        <v>3879</v>
      </c>
      <c r="B1466" s="44" t="s">
        <v>3385</v>
      </c>
      <c r="C1466" s="44" t="s">
        <v>148</v>
      </c>
      <c r="D1466" s="44" t="s">
        <v>964</v>
      </c>
      <c r="E1466" s="53" t="s">
        <v>3386</v>
      </c>
    </row>
    <row r="1467" spans="1:6" s="1" customFormat="1" x14ac:dyDescent="0.25">
      <c r="A1467" s="44" t="s">
        <v>3879</v>
      </c>
      <c r="B1467" s="44" t="s">
        <v>3387</v>
      </c>
      <c r="C1467" s="44" t="s">
        <v>148</v>
      </c>
      <c r="D1467" s="44" t="s">
        <v>964</v>
      </c>
      <c r="E1467" s="53" t="s">
        <v>3388</v>
      </c>
    </row>
    <row r="1468" spans="1:6" s="1" customFormat="1" x14ac:dyDescent="0.25">
      <c r="A1468" s="44" t="s">
        <v>3879</v>
      </c>
      <c r="B1468" s="44" t="s">
        <v>3389</v>
      </c>
      <c r="C1468" s="44" t="s">
        <v>148</v>
      </c>
      <c r="D1468" s="44" t="s">
        <v>964</v>
      </c>
      <c r="E1468" s="53" t="s">
        <v>3390</v>
      </c>
    </row>
    <row r="1469" spans="1:6" s="2" customFormat="1" x14ac:dyDescent="0.25">
      <c r="A1469" s="44" t="s">
        <v>3879</v>
      </c>
      <c r="B1469" s="44" t="s">
        <v>3391</v>
      </c>
      <c r="C1469" s="44" t="s">
        <v>148</v>
      </c>
      <c r="D1469" s="44" t="s">
        <v>964</v>
      </c>
      <c r="E1469" s="53" t="s">
        <v>3392</v>
      </c>
      <c r="F1469" s="1"/>
    </row>
    <row r="1470" spans="1:6" s="2" customFormat="1" x14ac:dyDescent="0.25">
      <c r="A1470" s="44" t="s">
        <v>3879</v>
      </c>
      <c r="B1470" s="44" t="s">
        <v>3393</v>
      </c>
      <c r="C1470" s="44" t="s">
        <v>148</v>
      </c>
      <c r="D1470" s="44" t="s">
        <v>964</v>
      </c>
      <c r="E1470" s="53" t="s">
        <v>3394</v>
      </c>
      <c r="F1470" s="1"/>
    </row>
    <row r="1471" spans="1:6" s="2" customFormat="1" x14ac:dyDescent="0.25">
      <c r="A1471" s="44" t="s">
        <v>3879</v>
      </c>
      <c r="B1471" s="44" t="s">
        <v>3395</v>
      </c>
      <c r="C1471" s="44" t="s">
        <v>148</v>
      </c>
      <c r="D1471" s="44" t="s">
        <v>964</v>
      </c>
      <c r="E1471" s="53" t="s">
        <v>3396</v>
      </c>
      <c r="F1471" s="1"/>
    </row>
    <row r="1472" spans="1:6" s="2" customFormat="1" x14ac:dyDescent="0.25">
      <c r="A1472" s="44" t="s">
        <v>3879</v>
      </c>
      <c r="B1472" s="44" t="s">
        <v>456</v>
      </c>
      <c r="C1472" s="44" t="s">
        <v>148</v>
      </c>
      <c r="D1472" s="44" t="s">
        <v>964</v>
      </c>
      <c r="E1472" s="53" t="s">
        <v>457</v>
      </c>
      <c r="F1472" s="1"/>
    </row>
    <row r="1473" spans="1:6" s="2" customFormat="1" x14ac:dyDescent="0.25">
      <c r="A1473" s="44" t="s">
        <v>3879</v>
      </c>
      <c r="B1473" s="44" t="s">
        <v>458</v>
      </c>
      <c r="C1473" s="44" t="s">
        <v>148</v>
      </c>
      <c r="D1473" s="44" t="s">
        <v>964</v>
      </c>
      <c r="E1473" s="53" t="s">
        <v>457</v>
      </c>
      <c r="F1473" s="1"/>
    </row>
    <row r="1474" spans="1:6" s="2" customFormat="1" x14ac:dyDescent="0.25">
      <c r="A1474" s="44" t="s">
        <v>3879</v>
      </c>
      <c r="B1474" s="44" t="s">
        <v>459</v>
      </c>
      <c r="C1474" s="44" t="s">
        <v>148</v>
      </c>
      <c r="D1474" s="44" t="s">
        <v>964</v>
      </c>
      <c r="E1474" s="53" t="s">
        <v>460</v>
      </c>
      <c r="F1474" s="1"/>
    </row>
    <row r="1475" spans="1:6" s="2" customFormat="1" x14ac:dyDescent="0.25">
      <c r="A1475" s="44" t="s">
        <v>3879</v>
      </c>
      <c r="B1475" s="44" t="s">
        <v>461</v>
      </c>
      <c r="C1475" s="44" t="s">
        <v>148</v>
      </c>
      <c r="D1475" s="44" t="s">
        <v>964</v>
      </c>
      <c r="E1475" s="53" t="s">
        <v>462</v>
      </c>
      <c r="F1475" s="1"/>
    </row>
    <row r="1476" spans="1:6" s="2" customFormat="1" x14ac:dyDescent="0.25">
      <c r="A1476" s="44" t="s">
        <v>3879</v>
      </c>
      <c r="B1476" s="44" t="s">
        <v>3397</v>
      </c>
      <c r="C1476" s="44" t="s">
        <v>148</v>
      </c>
      <c r="D1476" s="44" t="s">
        <v>964</v>
      </c>
      <c r="E1476" s="53" t="s">
        <v>3398</v>
      </c>
      <c r="F1476" s="1"/>
    </row>
    <row r="1477" spans="1:6" s="2" customFormat="1" x14ac:dyDescent="0.25">
      <c r="A1477" s="44" t="s">
        <v>3879</v>
      </c>
      <c r="B1477" s="44" t="s">
        <v>1045</v>
      </c>
      <c r="C1477" s="44" t="s">
        <v>148</v>
      </c>
      <c r="D1477" s="44" t="s">
        <v>964</v>
      </c>
      <c r="E1477" s="53" t="s">
        <v>1046</v>
      </c>
      <c r="F1477" s="1"/>
    </row>
    <row r="1478" spans="1:6" s="2" customFormat="1" x14ac:dyDescent="0.25">
      <c r="A1478" s="44" t="s">
        <v>3879</v>
      </c>
      <c r="B1478" s="44" t="s">
        <v>3399</v>
      </c>
      <c r="C1478" s="44" t="s">
        <v>148</v>
      </c>
      <c r="D1478" s="44" t="s">
        <v>964</v>
      </c>
      <c r="E1478" s="53" t="s">
        <v>3400</v>
      </c>
      <c r="F1478" s="1"/>
    </row>
    <row r="1479" spans="1:6" s="2" customFormat="1" x14ac:dyDescent="0.25">
      <c r="A1479" s="44" t="s">
        <v>3879</v>
      </c>
      <c r="B1479" s="44" t="s">
        <v>467</v>
      </c>
      <c r="C1479" s="44" t="s">
        <v>148</v>
      </c>
      <c r="D1479" s="44" t="s">
        <v>964</v>
      </c>
      <c r="E1479" s="53" t="s">
        <v>466</v>
      </c>
      <c r="F1479" s="1"/>
    </row>
    <row r="1480" spans="1:6" s="2" customFormat="1" x14ac:dyDescent="0.25">
      <c r="A1480" s="44" t="s">
        <v>3879</v>
      </c>
      <c r="B1480" s="44" t="s">
        <v>468</v>
      </c>
      <c r="C1480" s="44" t="s">
        <v>148</v>
      </c>
      <c r="D1480" s="44" t="s">
        <v>964</v>
      </c>
      <c r="E1480" s="53" t="s">
        <v>469</v>
      </c>
      <c r="F1480" s="1"/>
    </row>
    <row r="1481" spans="1:6" s="2" customFormat="1" x14ac:dyDescent="0.25">
      <c r="A1481" s="44" t="s">
        <v>3879</v>
      </c>
      <c r="B1481" s="44" t="s">
        <v>470</v>
      </c>
      <c r="C1481" s="44" t="s">
        <v>148</v>
      </c>
      <c r="D1481" s="44" t="s">
        <v>964</v>
      </c>
      <c r="E1481" s="53" t="s">
        <v>471</v>
      </c>
      <c r="F1481" s="1"/>
    </row>
    <row r="1482" spans="1:6" s="2" customFormat="1" x14ac:dyDescent="0.25">
      <c r="A1482" s="44" t="s">
        <v>3879</v>
      </c>
      <c r="B1482" s="44" t="s">
        <v>1399</v>
      </c>
      <c r="C1482" s="44" t="s">
        <v>148</v>
      </c>
      <c r="D1482" s="44" t="s">
        <v>964</v>
      </c>
      <c r="E1482" s="53" t="s">
        <v>1400</v>
      </c>
      <c r="F1482" s="1"/>
    </row>
    <row r="1483" spans="1:6" s="2" customFormat="1" x14ac:dyDescent="0.25">
      <c r="A1483" s="44" t="s">
        <v>3879</v>
      </c>
      <c r="B1483" s="44" t="s">
        <v>1401</v>
      </c>
      <c r="C1483" s="44" t="s">
        <v>148</v>
      </c>
      <c r="D1483" s="44" t="s">
        <v>964</v>
      </c>
      <c r="E1483" s="53" t="s">
        <v>1402</v>
      </c>
      <c r="F1483" s="1"/>
    </row>
    <row r="1484" spans="1:6" s="2" customFormat="1" x14ac:dyDescent="0.25">
      <c r="A1484" s="44" t="s">
        <v>3879</v>
      </c>
      <c r="B1484" s="44" t="s">
        <v>3401</v>
      </c>
      <c r="C1484" s="44" t="s">
        <v>148</v>
      </c>
      <c r="D1484" s="44" t="s">
        <v>964</v>
      </c>
      <c r="E1484" s="53" t="s">
        <v>3402</v>
      </c>
      <c r="F1484" s="1"/>
    </row>
    <row r="1485" spans="1:6" s="2" customFormat="1" x14ac:dyDescent="0.25">
      <c r="A1485" s="44" t="s">
        <v>3879</v>
      </c>
      <c r="B1485" s="44" t="s">
        <v>3403</v>
      </c>
      <c r="C1485" s="44" t="s">
        <v>148</v>
      </c>
      <c r="D1485" s="44" t="s">
        <v>964</v>
      </c>
      <c r="E1485" s="53" t="s">
        <v>3404</v>
      </c>
      <c r="F1485" s="1"/>
    </row>
    <row r="1486" spans="1:6" s="2" customFormat="1" x14ac:dyDescent="0.25">
      <c r="A1486" s="44" t="s">
        <v>3879</v>
      </c>
      <c r="B1486" s="44" t="s">
        <v>3405</v>
      </c>
      <c r="C1486" s="44" t="s">
        <v>148</v>
      </c>
      <c r="D1486" s="44" t="s">
        <v>964</v>
      </c>
      <c r="E1486" s="53" t="s">
        <v>3406</v>
      </c>
      <c r="F1486" s="1"/>
    </row>
    <row r="1487" spans="1:6" s="2" customFormat="1" x14ac:dyDescent="0.25">
      <c r="A1487" s="44" t="s">
        <v>3879</v>
      </c>
      <c r="B1487" s="44" t="s">
        <v>3407</v>
      </c>
      <c r="C1487" s="44" t="s">
        <v>148</v>
      </c>
      <c r="D1487" s="44" t="s">
        <v>964</v>
      </c>
      <c r="E1487" s="53" t="s">
        <v>3408</v>
      </c>
      <c r="F1487" s="1"/>
    </row>
    <row r="1488" spans="1:6" s="2" customFormat="1" x14ac:dyDescent="0.25">
      <c r="A1488" s="44" t="s">
        <v>3879</v>
      </c>
      <c r="B1488" s="44" t="s">
        <v>481</v>
      </c>
      <c r="C1488" s="44" t="s">
        <v>148</v>
      </c>
      <c r="D1488" s="44" t="s">
        <v>964</v>
      </c>
      <c r="E1488" s="53" t="s">
        <v>482</v>
      </c>
      <c r="F1488" s="1"/>
    </row>
    <row r="1489" spans="1:6" s="2" customFormat="1" x14ac:dyDescent="0.25">
      <c r="A1489" s="44" t="s">
        <v>3879</v>
      </c>
      <c r="B1489" s="44" t="s">
        <v>483</v>
      </c>
      <c r="C1489" s="44" t="s">
        <v>148</v>
      </c>
      <c r="D1489" s="44" t="s">
        <v>964</v>
      </c>
      <c r="E1489" s="53" t="s">
        <v>482</v>
      </c>
      <c r="F1489" s="1"/>
    </row>
    <row r="1490" spans="1:6" s="2" customFormat="1" x14ac:dyDescent="0.25">
      <c r="A1490" s="44" t="s">
        <v>3879</v>
      </c>
      <c r="B1490" s="44" t="s">
        <v>1407</v>
      </c>
      <c r="C1490" s="44" t="s">
        <v>148</v>
      </c>
      <c r="D1490" s="44" t="s">
        <v>964</v>
      </c>
      <c r="E1490" s="53" t="s">
        <v>1408</v>
      </c>
      <c r="F1490" s="1"/>
    </row>
    <row r="1491" spans="1:6" s="2" customFormat="1" x14ac:dyDescent="0.25">
      <c r="A1491" s="44" t="s">
        <v>3879</v>
      </c>
      <c r="B1491" s="44" t="s">
        <v>488</v>
      </c>
      <c r="C1491" s="44" t="s">
        <v>148</v>
      </c>
      <c r="D1491" s="44" t="s">
        <v>964</v>
      </c>
      <c r="E1491" s="53" t="s">
        <v>489</v>
      </c>
      <c r="F1491" s="1"/>
    </row>
    <row r="1492" spans="1:6" s="2" customFormat="1" x14ac:dyDescent="0.25">
      <c r="A1492" s="44" t="s">
        <v>3879</v>
      </c>
      <c r="B1492" s="44" t="s">
        <v>490</v>
      </c>
      <c r="C1492" s="44" t="s">
        <v>148</v>
      </c>
      <c r="D1492" s="44" t="s">
        <v>964</v>
      </c>
      <c r="E1492" s="53" t="s">
        <v>489</v>
      </c>
      <c r="F1492" s="1"/>
    </row>
    <row r="1493" spans="1:6" s="2" customFormat="1" x14ac:dyDescent="0.25">
      <c r="A1493" s="44" t="s">
        <v>3879</v>
      </c>
      <c r="B1493" s="44" t="s">
        <v>1058</v>
      </c>
      <c r="C1493" s="44" t="s">
        <v>148</v>
      </c>
      <c r="D1493" s="44" t="s">
        <v>964</v>
      </c>
      <c r="E1493" s="53" t="s">
        <v>1059</v>
      </c>
      <c r="F1493" s="1"/>
    </row>
    <row r="1494" spans="1:6" s="2" customFormat="1" x14ac:dyDescent="0.25">
      <c r="A1494" s="44" t="s">
        <v>3879</v>
      </c>
      <c r="B1494" s="44" t="s">
        <v>1060</v>
      </c>
      <c r="C1494" s="44" t="s">
        <v>148</v>
      </c>
      <c r="D1494" s="44" t="s">
        <v>964</v>
      </c>
      <c r="E1494" s="53" t="s">
        <v>1061</v>
      </c>
      <c r="F1494" s="1"/>
    </row>
    <row r="1495" spans="1:6" s="2" customFormat="1" x14ac:dyDescent="0.25">
      <c r="A1495" s="44" t="s">
        <v>3879</v>
      </c>
      <c r="B1495" s="44" t="s">
        <v>1062</v>
      </c>
      <c r="C1495" s="44" t="s">
        <v>148</v>
      </c>
      <c r="D1495" s="44" t="s">
        <v>964</v>
      </c>
      <c r="E1495" s="53" t="s">
        <v>1063</v>
      </c>
      <c r="F1495" s="1"/>
    </row>
    <row r="1496" spans="1:6" s="2" customFormat="1" x14ac:dyDescent="0.25">
      <c r="A1496" s="44" t="s">
        <v>3879</v>
      </c>
      <c r="B1496" s="44" t="s">
        <v>3409</v>
      </c>
      <c r="C1496" s="44" t="s">
        <v>148</v>
      </c>
      <c r="D1496" s="44" t="s">
        <v>964</v>
      </c>
      <c r="E1496" s="53" t="s">
        <v>3410</v>
      </c>
      <c r="F1496" s="1"/>
    </row>
    <row r="1497" spans="1:6" s="2" customFormat="1" x14ac:dyDescent="0.25">
      <c r="A1497" s="44" t="s">
        <v>3879</v>
      </c>
      <c r="B1497" s="44" t="s">
        <v>491</v>
      </c>
      <c r="C1497" s="44" t="s">
        <v>148</v>
      </c>
      <c r="D1497" s="44" t="s">
        <v>964</v>
      </c>
      <c r="E1497" s="53" t="s">
        <v>492</v>
      </c>
      <c r="F1497" s="1"/>
    </row>
    <row r="1498" spans="1:6" s="2" customFormat="1" x14ac:dyDescent="0.25">
      <c r="A1498" s="44" t="s">
        <v>3879</v>
      </c>
      <c r="B1498" s="44" t="s">
        <v>1064</v>
      </c>
      <c r="C1498" s="44" t="s">
        <v>148</v>
      </c>
      <c r="D1498" s="44" t="s">
        <v>964</v>
      </c>
      <c r="E1498" s="53" t="s">
        <v>1065</v>
      </c>
      <c r="F1498" s="1"/>
    </row>
    <row r="1499" spans="1:6" s="2" customFormat="1" x14ac:dyDescent="0.25">
      <c r="A1499" s="44" t="s">
        <v>3879</v>
      </c>
      <c r="B1499" s="44" t="s">
        <v>3411</v>
      </c>
      <c r="C1499" s="44" t="s">
        <v>148</v>
      </c>
      <c r="D1499" s="44" t="s">
        <v>964</v>
      </c>
      <c r="E1499" s="53" t="s">
        <v>3412</v>
      </c>
      <c r="F1499" s="1"/>
    </row>
    <row r="1500" spans="1:6" s="2" customFormat="1" x14ac:dyDescent="0.25">
      <c r="A1500" s="44" t="s">
        <v>3879</v>
      </c>
      <c r="B1500" s="44" t="s">
        <v>499</v>
      </c>
      <c r="C1500" s="44" t="s">
        <v>148</v>
      </c>
      <c r="D1500" s="44" t="s">
        <v>964</v>
      </c>
      <c r="E1500" s="53" t="s">
        <v>500</v>
      </c>
      <c r="F1500" s="1"/>
    </row>
    <row r="1501" spans="1:6" s="2" customFormat="1" x14ac:dyDescent="0.25">
      <c r="A1501" s="44" t="s">
        <v>3879</v>
      </c>
      <c r="B1501" s="44" t="s">
        <v>502</v>
      </c>
      <c r="C1501" s="44" t="s">
        <v>148</v>
      </c>
      <c r="D1501" s="44" t="s">
        <v>964</v>
      </c>
      <c r="E1501" s="53" t="s">
        <v>503</v>
      </c>
      <c r="F1501" s="1"/>
    </row>
    <row r="1502" spans="1:6" s="2" customFormat="1" x14ac:dyDescent="0.25">
      <c r="A1502" s="44" t="s">
        <v>3879</v>
      </c>
      <c r="B1502" s="44" t="s">
        <v>512</v>
      </c>
      <c r="C1502" s="44" t="s">
        <v>148</v>
      </c>
      <c r="D1502" s="44" t="s">
        <v>964</v>
      </c>
      <c r="E1502" s="53" t="s">
        <v>513</v>
      </c>
      <c r="F1502" s="1"/>
    </row>
    <row r="1503" spans="1:6" s="2" customFormat="1" x14ac:dyDescent="0.25">
      <c r="A1503" s="44" t="s">
        <v>3879</v>
      </c>
      <c r="B1503" s="44" t="s">
        <v>514</v>
      </c>
      <c r="C1503" s="44" t="s">
        <v>148</v>
      </c>
      <c r="D1503" s="44" t="s">
        <v>964</v>
      </c>
      <c r="E1503" s="53" t="s">
        <v>513</v>
      </c>
      <c r="F1503" s="1"/>
    </row>
    <row r="1504" spans="1:6" s="2" customFormat="1" x14ac:dyDescent="0.25">
      <c r="A1504" s="44" t="s">
        <v>3879</v>
      </c>
      <c r="B1504" s="44" t="s">
        <v>3413</v>
      </c>
      <c r="C1504" s="44" t="s">
        <v>148</v>
      </c>
      <c r="D1504" s="44" t="s">
        <v>964</v>
      </c>
      <c r="E1504" s="53" t="s">
        <v>3414</v>
      </c>
      <c r="F1504" s="1"/>
    </row>
    <row r="1505" spans="1:6" s="2" customFormat="1" x14ac:dyDescent="0.25">
      <c r="A1505" s="44" t="s">
        <v>3879</v>
      </c>
      <c r="B1505" s="44" t="s">
        <v>1422</v>
      </c>
      <c r="C1505" s="44" t="s">
        <v>148</v>
      </c>
      <c r="D1505" s="44" t="s">
        <v>964</v>
      </c>
      <c r="E1505" s="53" t="s">
        <v>1423</v>
      </c>
      <c r="F1505" s="1"/>
    </row>
    <row r="1506" spans="1:6" s="2" customFormat="1" x14ac:dyDescent="0.25">
      <c r="A1506" s="44" t="s">
        <v>3879</v>
      </c>
      <c r="B1506" s="44" t="s">
        <v>3415</v>
      </c>
      <c r="C1506" s="44" t="s">
        <v>148</v>
      </c>
      <c r="D1506" s="44" t="s">
        <v>964</v>
      </c>
      <c r="E1506" s="53" t="s">
        <v>3416</v>
      </c>
      <c r="F1506" s="1"/>
    </row>
    <row r="1507" spans="1:6" s="2" customFormat="1" x14ac:dyDescent="0.25">
      <c r="A1507" s="44" t="s">
        <v>3879</v>
      </c>
      <c r="B1507" s="44" t="s">
        <v>3417</v>
      </c>
      <c r="C1507" s="44" t="s">
        <v>148</v>
      </c>
      <c r="D1507" s="44" t="s">
        <v>964</v>
      </c>
      <c r="E1507" s="53" t="s">
        <v>3418</v>
      </c>
      <c r="F1507" s="1"/>
    </row>
    <row r="1508" spans="1:6" s="2" customFormat="1" x14ac:dyDescent="0.25">
      <c r="A1508" s="44" t="s">
        <v>3879</v>
      </c>
      <c r="B1508" s="44" t="s">
        <v>1424</v>
      </c>
      <c r="C1508" s="44" t="s">
        <v>148</v>
      </c>
      <c r="D1508" s="44" t="s">
        <v>964</v>
      </c>
      <c r="E1508" s="53" t="s">
        <v>1425</v>
      </c>
      <c r="F1508" s="1"/>
    </row>
    <row r="1509" spans="1:6" s="2" customFormat="1" x14ac:dyDescent="0.25">
      <c r="A1509" s="44" t="s">
        <v>3879</v>
      </c>
      <c r="B1509" s="44" t="s">
        <v>1430</v>
      </c>
      <c r="C1509" s="44" t="s">
        <v>148</v>
      </c>
      <c r="D1509" s="44" t="s">
        <v>964</v>
      </c>
      <c r="E1509" s="53" t="s">
        <v>1431</v>
      </c>
      <c r="F1509" s="1"/>
    </row>
    <row r="1510" spans="1:6" s="2" customFormat="1" x14ac:dyDescent="0.25">
      <c r="A1510" s="44" t="s">
        <v>3879</v>
      </c>
      <c r="B1510" s="44" t="s">
        <v>1432</v>
      </c>
      <c r="C1510" s="44" t="s">
        <v>148</v>
      </c>
      <c r="D1510" s="44" t="s">
        <v>964</v>
      </c>
      <c r="E1510" s="53" t="s">
        <v>1433</v>
      </c>
      <c r="F1510" s="1"/>
    </row>
    <row r="1511" spans="1:6" s="2" customFormat="1" x14ac:dyDescent="0.25">
      <c r="A1511" s="44" t="s">
        <v>3879</v>
      </c>
      <c r="B1511" s="44" t="s">
        <v>1434</v>
      </c>
      <c r="C1511" s="44" t="s">
        <v>148</v>
      </c>
      <c r="D1511" s="44" t="s">
        <v>964</v>
      </c>
      <c r="E1511" s="53" t="s">
        <v>1435</v>
      </c>
      <c r="F1511" s="1"/>
    </row>
    <row r="1512" spans="1:6" s="2" customFormat="1" x14ac:dyDescent="0.25">
      <c r="A1512" s="44" t="s">
        <v>3879</v>
      </c>
      <c r="B1512" s="44" t="s">
        <v>1449</v>
      </c>
      <c r="C1512" s="44" t="s">
        <v>148</v>
      </c>
      <c r="D1512" s="44" t="s">
        <v>964</v>
      </c>
      <c r="E1512" s="53" t="s">
        <v>1450</v>
      </c>
      <c r="F1512" s="1"/>
    </row>
    <row r="1513" spans="1:6" s="2" customFormat="1" x14ac:dyDescent="0.25">
      <c r="A1513" s="44" t="s">
        <v>3879</v>
      </c>
      <c r="B1513" s="44" t="s">
        <v>1451</v>
      </c>
      <c r="C1513" s="44" t="s">
        <v>148</v>
      </c>
      <c r="D1513" s="44" t="s">
        <v>964</v>
      </c>
      <c r="E1513" s="53" t="s">
        <v>1452</v>
      </c>
      <c r="F1513" s="1"/>
    </row>
    <row r="1514" spans="1:6" s="2" customFormat="1" x14ac:dyDescent="0.25">
      <c r="A1514" s="44" t="s">
        <v>3879</v>
      </c>
      <c r="B1514" s="44" t="s">
        <v>521</v>
      </c>
      <c r="C1514" s="44" t="s">
        <v>148</v>
      </c>
      <c r="D1514" s="44" t="s">
        <v>964</v>
      </c>
      <c r="E1514" s="53" t="s">
        <v>522</v>
      </c>
      <c r="F1514" s="1"/>
    </row>
    <row r="1515" spans="1:6" s="2" customFormat="1" x14ac:dyDescent="0.25">
      <c r="A1515" s="44" t="s">
        <v>3879</v>
      </c>
      <c r="B1515" s="44" t="s">
        <v>1453</v>
      </c>
      <c r="C1515" s="44" t="s">
        <v>148</v>
      </c>
      <c r="D1515" s="44" t="s">
        <v>964</v>
      </c>
      <c r="E1515" s="53" t="s">
        <v>522</v>
      </c>
      <c r="F1515" s="1"/>
    </row>
    <row r="1516" spans="1:6" s="2" customFormat="1" x14ac:dyDescent="0.25">
      <c r="A1516" s="44" t="s">
        <v>3879</v>
      </c>
      <c r="B1516" s="44" t="s">
        <v>1454</v>
      </c>
      <c r="C1516" s="44" t="s">
        <v>148</v>
      </c>
      <c r="D1516" s="44" t="s">
        <v>964</v>
      </c>
      <c r="E1516" s="53" t="s">
        <v>1455</v>
      </c>
      <c r="F1516" s="1"/>
    </row>
    <row r="1517" spans="1:6" s="2" customFormat="1" x14ac:dyDescent="0.25">
      <c r="A1517" s="44" t="s">
        <v>3879</v>
      </c>
      <c r="B1517" s="44" t="s">
        <v>1456</v>
      </c>
      <c r="C1517" s="44" t="s">
        <v>148</v>
      </c>
      <c r="D1517" s="44" t="s">
        <v>964</v>
      </c>
      <c r="E1517" s="53" t="s">
        <v>1457</v>
      </c>
      <c r="F1517" s="1"/>
    </row>
    <row r="1518" spans="1:6" s="2" customFormat="1" x14ac:dyDescent="0.25">
      <c r="A1518" s="44" t="s">
        <v>3879</v>
      </c>
      <c r="B1518" s="44" t="s">
        <v>1458</v>
      </c>
      <c r="C1518" s="40" t="s">
        <v>148</v>
      </c>
      <c r="D1518" s="40" t="s">
        <v>964</v>
      </c>
      <c r="E1518" s="53" t="s">
        <v>1457</v>
      </c>
      <c r="F1518" s="1"/>
    </row>
    <row r="1519" spans="1:6" s="2" customFormat="1" x14ac:dyDescent="0.25">
      <c r="A1519" s="44" t="s">
        <v>3879</v>
      </c>
      <c r="B1519" s="44" t="s">
        <v>523</v>
      </c>
      <c r="C1519" s="40" t="s">
        <v>148</v>
      </c>
      <c r="D1519" s="40" t="s">
        <v>964</v>
      </c>
      <c r="E1519" s="53" t="s">
        <v>524</v>
      </c>
      <c r="F1519" s="1"/>
    </row>
    <row r="1520" spans="1:6" s="2" customFormat="1" x14ac:dyDescent="0.25">
      <c r="A1520" s="44" t="s">
        <v>3879</v>
      </c>
      <c r="B1520" s="44" t="s">
        <v>1463</v>
      </c>
      <c r="C1520" s="40" t="s">
        <v>148</v>
      </c>
      <c r="D1520" s="40" t="s">
        <v>964</v>
      </c>
      <c r="E1520" s="53" t="s">
        <v>524</v>
      </c>
      <c r="F1520" s="1"/>
    </row>
    <row r="1521" spans="1:6" s="2" customFormat="1" x14ac:dyDescent="0.25">
      <c r="A1521" s="44" t="s">
        <v>3879</v>
      </c>
      <c r="B1521" s="44" t="s">
        <v>1466</v>
      </c>
      <c r="C1521" s="40" t="s">
        <v>148</v>
      </c>
      <c r="D1521" s="40" t="s">
        <v>964</v>
      </c>
      <c r="E1521" s="53" t="s">
        <v>1467</v>
      </c>
      <c r="F1521" s="1"/>
    </row>
    <row r="1522" spans="1:6" s="2" customFormat="1" x14ac:dyDescent="0.25">
      <c r="A1522" s="44" t="s">
        <v>3879</v>
      </c>
      <c r="B1522" s="44" t="s">
        <v>3419</v>
      </c>
      <c r="C1522" s="40" t="s">
        <v>148</v>
      </c>
      <c r="D1522" s="40" t="s">
        <v>964</v>
      </c>
      <c r="E1522" s="53" t="s">
        <v>3420</v>
      </c>
      <c r="F1522" s="1"/>
    </row>
    <row r="1523" spans="1:6" s="2" customFormat="1" x14ac:dyDescent="0.25">
      <c r="A1523" s="44" t="s">
        <v>3879</v>
      </c>
      <c r="B1523" s="44" t="s">
        <v>1468</v>
      </c>
      <c r="C1523" s="40" t="s">
        <v>148</v>
      </c>
      <c r="D1523" s="40" t="s">
        <v>964</v>
      </c>
      <c r="E1523" s="53" t="s">
        <v>1469</v>
      </c>
      <c r="F1523" s="1"/>
    </row>
    <row r="1524" spans="1:6" s="2" customFormat="1" x14ac:dyDescent="0.25">
      <c r="A1524" s="44" t="s">
        <v>3879</v>
      </c>
      <c r="B1524" s="44" t="s">
        <v>1470</v>
      </c>
      <c r="C1524" s="40" t="s">
        <v>148</v>
      </c>
      <c r="D1524" s="40" t="s">
        <v>964</v>
      </c>
      <c r="E1524" s="53" t="s">
        <v>1469</v>
      </c>
      <c r="F1524" s="1"/>
    </row>
    <row r="1525" spans="1:6" s="2" customFormat="1" x14ac:dyDescent="0.25">
      <c r="A1525" s="44" t="s">
        <v>3879</v>
      </c>
      <c r="B1525" s="44" t="s">
        <v>1471</v>
      </c>
      <c r="C1525" s="40" t="s">
        <v>148</v>
      </c>
      <c r="D1525" s="40" t="s">
        <v>964</v>
      </c>
      <c r="E1525" s="53" t="s">
        <v>1472</v>
      </c>
      <c r="F1525" s="1"/>
    </row>
    <row r="1526" spans="1:6" s="2" customFormat="1" x14ac:dyDescent="0.25">
      <c r="A1526" s="44" t="s">
        <v>3879</v>
      </c>
      <c r="B1526" s="44" t="s">
        <v>1473</v>
      </c>
      <c r="C1526" s="40" t="s">
        <v>148</v>
      </c>
      <c r="D1526" s="40" t="s">
        <v>964</v>
      </c>
      <c r="E1526" s="53" t="s">
        <v>1474</v>
      </c>
      <c r="F1526" s="1"/>
    </row>
    <row r="1527" spans="1:6" s="2" customFormat="1" x14ac:dyDescent="0.25">
      <c r="A1527" s="44" t="s">
        <v>3879</v>
      </c>
      <c r="B1527" s="44" t="s">
        <v>3421</v>
      </c>
      <c r="C1527" s="40" t="s">
        <v>148</v>
      </c>
      <c r="D1527" s="40" t="s">
        <v>964</v>
      </c>
      <c r="E1527" s="53" t="s">
        <v>1481</v>
      </c>
      <c r="F1527" s="1"/>
    </row>
    <row r="1528" spans="1:6" s="2" customFormat="1" x14ac:dyDescent="0.25">
      <c r="A1528" s="44" t="s">
        <v>3879</v>
      </c>
      <c r="B1528" s="44" t="s">
        <v>1480</v>
      </c>
      <c r="C1528" s="40" t="s">
        <v>148</v>
      </c>
      <c r="D1528" s="40" t="s">
        <v>964</v>
      </c>
      <c r="E1528" s="53" t="s">
        <v>1481</v>
      </c>
      <c r="F1528" s="1"/>
    </row>
    <row r="1529" spans="1:6" s="2" customFormat="1" x14ac:dyDescent="0.25">
      <c r="A1529" s="44" t="s">
        <v>3879</v>
      </c>
      <c r="B1529" s="44" t="s">
        <v>3422</v>
      </c>
      <c r="C1529" s="40" t="s">
        <v>148</v>
      </c>
      <c r="D1529" s="40" t="s">
        <v>964</v>
      </c>
      <c r="E1529" s="53" t="s">
        <v>3423</v>
      </c>
      <c r="F1529" s="1"/>
    </row>
    <row r="1530" spans="1:6" s="2" customFormat="1" x14ac:dyDescent="0.25">
      <c r="A1530" s="44" t="s">
        <v>3879</v>
      </c>
      <c r="B1530" s="44" t="s">
        <v>3424</v>
      </c>
      <c r="C1530" s="40" t="s">
        <v>148</v>
      </c>
      <c r="D1530" s="40" t="s">
        <v>964</v>
      </c>
      <c r="E1530" s="53" t="s">
        <v>3425</v>
      </c>
      <c r="F1530" s="1"/>
    </row>
    <row r="1531" spans="1:6" s="2" customFormat="1" x14ac:dyDescent="0.25">
      <c r="A1531" s="44" t="s">
        <v>3879</v>
      </c>
      <c r="B1531" s="44" t="s">
        <v>525</v>
      </c>
      <c r="C1531" s="40" t="s">
        <v>148</v>
      </c>
      <c r="D1531" s="40" t="s">
        <v>964</v>
      </c>
      <c r="E1531" s="53" t="s">
        <v>526</v>
      </c>
      <c r="F1531" s="1"/>
    </row>
    <row r="1532" spans="1:6" s="2" customFormat="1" x14ac:dyDescent="0.25">
      <c r="A1532" s="44" t="s">
        <v>3879</v>
      </c>
      <c r="B1532" s="44" t="s">
        <v>531</v>
      </c>
      <c r="C1532" s="40" t="s">
        <v>148</v>
      </c>
      <c r="D1532" s="40" t="s">
        <v>964</v>
      </c>
      <c r="E1532" s="53" t="s">
        <v>532</v>
      </c>
      <c r="F1532" s="1"/>
    </row>
    <row r="1533" spans="1:6" s="2" customFormat="1" x14ac:dyDescent="0.25">
      <c r="A1533" s="44" t="s">
        <v>3879</v>
      </c>
      <c r="B1533" s="44" t="s">
        <v>3426</v>
      </c>
      <c r="C1533" s="40" t="s">
        <v>148</v>
      </c>
      <c r="D1533" s="40" t="s">
        <v>964</v>
      </c>
      <c r="E1533" s="53" t="s">
        <v>3427</v>
      </c>
      <c r="F1533" s="1"/>
    </row>
    <row r="1534" spans="1:6" s="2" customFormat="1" x14ac:dyDescent="0.25">
      <c r="A1534" s="44" t="s">
        <v>3879</v>
      </c>
      <c r="B1534" s="44" t="s">
        <v>537</v>
      </c>
      <c r="C1534" s="40" t="s">
        <v>148</v>
      </c>
      <c r="D1534" s="40" t="s">
        <v>964</v>
      </c>
      <c r="E1534" s="53" t="s">
        <v>538</v>
      </c>
      <c r="F1534" s="1"/>
    </row>
    <row r="1535" spans="1:6" s="2" customFormat="1" x14ac:dyDescent="0.25">
      <c r="A1535" s="44" t="s">
        <v>3879</v>
      </c>
      <c r="B1535" s="44" t="s">
        <v>541</v>
      </c>
      <c r="C1535" s="40" t="s">
        <v>148</v>
      </c>
      <c r="D1535" s="40" t="s">
        <v>964</v>
      </c>
      <c r="E1535" s="53" t="s">
        <v>542</v>
      </c>
      <c r="F1535" s="1"/>
    </row>
    <row r="1536" spans="1:6" s="2" customFormat="1" x14ac:dyDescent="0.25">
      <c r="A1536" s="44" t="s">
        <v>3879</v>
      </c>
      <c r="B1536" s="44" t="s">
        <v>546</v>
      </c>
      <c r="C1536" s="40" t="s">
        <v>148</v>
      </c>
      <c r="D1536" s="40" t="s">
        <v>964</v>
      </c>
      <c r="E1536" s="53" t="s">
        <v>547</v>
      </c>
      <c r="F1536" s="1"/>
    </row>
    <row r="1537" spans="1:6" s="2" customFormat="1" x14ac:dyDescent="0.25">
      <c r="A1537" s="44" t="s">
        <v>3879</v>
      </c>
      <c r="B1537" s="44" t="s">
        <v>548</v>
      </c>
      <c r="C1537" s="40" t="s">
        <v>148</v>
      </c>
      <c r="D1537" s="40" t="s">
        <v>964</v>
      </c>
      <c r="E1537" s="53" t="s">
        <v>549</v>
      </c>
      <c r="F1537" s="1"/>
    </row>
    <row r="1538" spans="1:6" s="2" customFormat="1" x14ac:dyDescent="0.25">
      <c r="A1538" s="44" t="s">
        <v>3879</v>
      </c>
      <c r="B1538" s="44" t="s">
        <v>552</v>
      </c>
      <c r="C1538" s="40" t="s">
        <v>148</v>
      </c>
      <c r="D1538" s="40" t="s">
        <v>964</v>
      </c>
      <c r="E1538" s="53" t="s">
        <v>553</v>
      </c>
      <c r="F1538" s="1"/>
    </row>
    <row r="1539" spans="1:6" s="2" customFormat="1" x14ac:dyDescent="0.25">
      <c r="A1539" s="44" t="s">
        <v>3879</v>
      </c>
      <c r="B1539" s="44" t="s">
        <v>554</v>
      </c>
      <c r="C1539" s="40" t="s">
        <v>148</v>
      </c>
      <c r="D1539" s="40" t="s">
        <v>964</v>
      </c>
      <c r="E1539" s="53" t="s">
        <v>555</v>
      </c>
      <c r="F1539" s="1"/>
    </row>
    <row r="1540" spans="1:6" s="2" customFormat="1" x14ac:dyDescent="0.25">
      <c r="A1540" s="44" t="s">
        <v>3879</v>
      </c>
      <c r="B1540" s="44" t="s">
        <v>1106</v>
      </c>
      <c r="C1540" s="40" t="s">
        <v>148</v>
      </c>
      <c r="D1540" s="40" t="s">
        <v>964</v>
      </c>
      <c r="E1540" s="53" t="s">
        <v>1107</v>
      </c>
      <c r="F1540" s="1"/>
    </row>
    <row r="1541" spans="1:6" s="2" customFormat="1" x14ac:dyDescent="0.25">
      <c r="A1541" s="44" t="s">
        <v>3879</v>
      </c>
      <c r="B1541" s="44" t="s">
        <v>1108</v>
      </c>
      <c r="C1541" s="40" t="s">
        <v>148</v>
      </c>
      <c r="D1541" s="40" t="s">
        <v>964</v>
      </c>
      <c r="E1541" s="53" t="s">
        <v>1109</v>
      </c>
      <c r="F1541" s="1"/>
    </row>
    <row r="1542" spans="1:6" s="2" customFormat="1" x14ac:dyDescent="0.25">
      <c r="A1542" s="44" t="s">
        <v>3879</v>
      </c>
      <c r="B1542" s="44" t="s">
        <v>1111</v>
      </c>
      <c r="C1542" s="40" t="s">
        <v>148</v>
      </c>
      <c r="D1542" s="40" t="s">
        <v>964</v>
      </c>
      <c r="E1542" s="53" t="s">
        <v>1109</v>
      </c>
      <c r="F1542" s="1"/>
    </row>
    <row r="1543" spans="1:6" s="2" customFormat="1" x14ac:dyDescent="0.25">
      <c r="A1543" s="44" t="s">
        <v>3879</v>
      </c>
      <c r="B1543" s="44" t="s">
        <v>1136</v>
      </c>
      <c r="C1543" s="40" t="s">
        <v>148</v>
      </c>
      <c r="D1543" s="40" t="s">
        <v>964</v>
      </c>
      <c r="E1543" s="53" t="s">
        <v>1137</v>
      </c>
      <c r="F1543" s="1"/>
    </row>
    <row r="1544" spans="1:6" s="2" customFormat="1" x14ac:dyDescent="0.25">
      <c r="A1544" s="44" t="s">
        <v>3879</v>
      </c>
      <c r="B1544" s="44" t="s">
        <v>1146</v>
      </c>
      <c r="C1544" s="40" t="s">
        <v>148</v>
      </c>
      <c r="D1544" s="40" t="s">
        <v>964</v>
      </c>
      <c r="E1544" s="53" t="s">
        <v>1147</v>
      </c>
      <c r="F1544" s="1"/>
    </row>
    <row r="1545" spans="1:6" s="2" customFormat="1" x14ac:dyDescent="0.25">
      <c r="A1545" s="44" t="s">
        <v>3879</v>
      </c>
      <c r="B1545" s="44" t="s">
        <v>1148</v>
      </c>
      <c r="C1545" s="40" t="s">
        <v>148</v>
      </c>
      <c r="D1545" s="40" t="s">
        <v>964</v>
      </c>
      <c r="E1545" s="53" t="s">
        <v>1149</v>
      </c>
      <c r="F1545" s="1"/>
    </row>
    <row r="1546" spans="1:6" s="2" customFormat="1" x14ac:dyDescent="0.25">
      <c r="A1546" s="44" t="s">
        <v>3879</v>
      </c>
      <c r="B1546" s="44" t="s">
        <v>3136</v>
      </c>
      <c r="C1546" s="40" t="s">
        <v>148</v>
      </c>
      <c r="D1546" s="40" t="s">
        <v>964</v>
      </c>
      <c r="E1546" s="53" t="s">
        <v>3137</v>
      </c>
      <c r="F1546" s="1"/>
    </row>
    <row r="1547" spans="1:6" s="2" customFormat="1" x14ac:dyDescent="0.25">
      <c r="A1547" s="44" t="s">
        <v>3879</v>
      </c>
      <c r="B1547" s="44" t="s">
        <v>3428</v>
      </c>
      <c r="C1547" s="40" t="s">
        <v>148</v>
      </c>
      <c r="D1547" s="40" t="s">
        <v>964</v>
      </c>
      <c r="E1547" s="53" t="s">
        <v>3429</v>
      </c>
      <c r="F1547" s="1"/>
    </row>
    <row r="1548" spans="1:6" s="2" customFormat="1" x14ac:dyDescent="0.25">
      <c r="A1548" s="44" t="s">
        <v>3879</v>
      </c>
      <c r="B1548" s="44" t="s">
        <v>3430</v>
      </c>
      <c r="C1548" s="40" t="s">
        <v>148</v>
      </c>
      <c r="D1548" s="40" t="s">
        <v>964</v>
      </c>
      <c r="E1548" s="53" t="s">
        <v>3431</v>
      </c>
      <c r="F1548" s="1"/>
    </row>
    <row r="1549" spans="1:6" s="2" customFormat="1" x14ac:dyDescent="0.25">
      <c r="A1549" s="44" t="s">
        <v>3879</v>
      </c>
      <c r="B1549" s="44" t="s">
        <v>3432</v>
      </c>
      <c r="C1549" s="40" t="s">
        <v>148</v>
      </c>
      <c r="D1549" s="40" t="s">
        <v>964</v>
      </c>
      <c r="E1549" s="53" t="s">
        <v>3433</v>
      </c>
      <c r="F1549" s="1"/>
    </row>
    <row r="1550" spans="1:6" s="2" customFormat="1" x14ac:dyDescent="0.25">
      <c r="A1550" s="44" t="s">
        <v>3879</v>
      </c>
      <c r="B1550" s="44" t="s">
        <v>3434</v>
      </c>
      <c r="C1550" s="40" t="s">
        <v>148</v>
      </c>
      <c r="D1550" s="40" t="s">
        <v>964</v>
      </c>
      <c r="E1550" s="53" t="s">
        <v>3435</v>
      </c>
      <c r="F1550" s="1"/>
    </row>
    <row r="1551" spans="1:6" s="2" customFormat="1" x14ac:dyDescent="0.25">
      <c r="A1551" s="44" t="s">
        <v>3879</v>
      </c>
      <c r="B1551" s="44" t="s">
        <v>583</v>
      </c>
      <c r="C1551" s="40" t="s">
        <v>148</v>
      </c>
      <c r="D1551" s="40" t="s">
        <v>964</v>
      </c>
      <c r="E1551" s="53" t="s">
        <v>584</v>
      </c>
      <c r="F1551" s="1"/>
    </row>
    <row r="1552" spans="1:6" s="2" customFormat="1" x14ac:dyDescent="0.25">
      <c r="A1552" s="44" t="s">
        <v>3879</v>
      </c>
      <c r="B1552" s="44" t="s">
        <v>585</v>
      </c>
      <c r="C1552" s="40" t="s">
        <v>148</v>
      </c>
      <c r="D1552" s="40" t="s">
        <v>964</v>
      </c>
      <c r="E1552" s="53" t="s">
        <v>586</v>
      </c>
      <c r="F1552" s="1"/>
    </row>
    <row r="1553" spans="1:6" s="2" customFormat="1" x14ac:dyDescent="0.25">
      <c r="A1553" s="44" t="s">
        <v>3879</v>
      </c>
      <c r="B1553" s="44" t="s">
        <v>587</v>
      </c>
      <c r="C1553" s="40" t="s">
        <v>148</v>
      </c>
      <c r="D1553" s="40" t="s">
        <v>964</v>
      </c>
      <c r="E1553" s="53" t="s">
        <v>588</v>
      </c>
      <c r="F1553" s="1"/>
    </row>
    <row r="1554" spans="1:6" s="2" customFormat="1" x14ac:dyDescent="0.25">
      <c r="A1554" s="44" t="s">
        <v>3879</v>
      </c>
      <c r="B1554" s="44" t="s">
        <v>589</v>
      </c>
      <c r="C1554" s="40" t="s">
        <v>148</v>
      </c>
      <c r="D1554" s="40" t="s">
        <v>964</v>
      </c>
      <c r="E1554" s="53" t="s">
        <v>590</v>
      </c>
      <c r="F1554" s="1"/>
    </row>
    <row r="1555" spans="1:6" s="2" customFormat="1" x14ac:dyDescent="0.25">
      <c r="A1555" s="44" t="s">
        <v>3879</v>
      </c>
      <c r="B1555" s="44" t="s">
        <v>591</v>
      </c>
      <c r="C1555" s="40" t="s">
        <v>148</v>
      </c>
      <c r="D1555" s="40" t="s">
        <v>964</v>
      </c>
      <c r="E1555" s="53" t="s">
        <v>592</v>
      </c>
      <c r="F1555" s="1"/>
    </row>
    <row r="1556" spans="1:6" s="2" customFormat="1" x14ac:dyDescent="0.25">
      <c r="A1556" s="44" t="s">
        <v>3879</v>
      </c>
      <c r="B1556" s="44" t="s">
        <v>593</v>
      </c>
      <c r="C1556" s="40" t="s">
        <v>148</v>
      </c>
      <c r="D1556" s="40" t="s">
        <v>964</v>
      </c>
      <c r="E1556" s="53" t="s">
        <v>594</v>
      </c>
      <c r="F1556" s="1"/>
    </row>
    <row r="1557" spans="1:6" s="2" customFormat="1" x14ac:dyDescent="0.25">
      <c r="A1557" s="44" t="s">
        <v>3879</v>
      </c>
      <c r="B1557" s="44" t="s">
        <v>3436</v>
      </c>
      <c r="C1557" s="40" t="s">
        <v>148</v>
      </c>
      <c r="D1557" s="40" t="s">
        <v>964</v>
      </c>
      <c r="E1557" s="53" t="s">
        <v>3437</v>
      </c>
      <c r="F1557" s="1"/>
    </row>
    <row r="1558" spans="1:6" s="2" customFormat="1" x14ac:dyDescent="0.25">
      <c r="A1558" s="44" t="s">
        <v>3879</v>
      </c>
      <c r="B1558" s="44" t="s">
        <v>3438</v>
      </c>
      <c r="C1558" s="40" t="s">
        <v>148</v>
      </c>
      <c r="D1558" s="40" t="s">
        <v>964</v>
      </c>
      <c r="E1558" s="53" t="s">
        <v>3439</v>
      </c>
      <c r="F1558" s="1"/>
    </row>
    <row r="1559" spans="1:6" s="2" customFormat="1" x14ac:dyDescent="0.25">
      <c r="A1559" s="44" t="s">
        <v>3879</v>
      </c>
      <c r="B1559" s="44" t="s">
        <v>3440</v>
      </c>
      <c r="C1559" s="40" t="s">
        <v>148</v>
      </c>
      <c r="D1559" s="40" t="s">
        <v>964</v>
      </c>
      <c r="E1559" s="53" t="s">
        <v>3441</v>
      </c>
      <c r="F1559" s="1"/>
    </row>
    <row r="1560" spans="1:6" s="2" customFormat="1" x14ac:dyDescent="0.25">
      <c r="A1560" s="44" t="s">
        <v>3879</v>
      </c>
      <c r="B1560" s="44" t="s">
        <v>3442</v>
      </c>
      <c r="C1560" s="40" t="s">
        <v>148</v>
      </c>
      <c r="D1560" s="40" t="s">
        <v>964</v>
      </c>
      <c r="E1560" s="53" t="s">
        <v>3437</v>
      </c>
      <c r="F1560" s="1"/>
    </row>
    <row r="1561" spans="1:6" s="2" customFormat="1" x14ac:dyDescent="0.25">
      <c r="A1561" s="44" t="s">
        <v>3879</v>
      </c>
      <c r="B1561" s="44" t="s">
        <v>3443</v>
      </c>
      <c r="C1561" s="40" t="s">
        <v>148</v>
      </c>
      <c r="D1561" s="40" t="s">
        <v>964</v>
      </c>
      <c r="E1561" s="53" t="s">
        <v>3444</v>
      </c>
      <c r="F1561" s="1"/>
    </row>
    <row r="1562" spans="1:6" s="2" customFormat="1" x14ac:dyDescent="0.25">
      <c r="A1562" s="44" t="s">
        <v>3879</v>
      </c>
      <c r="B1562" s="44" t="s">
        <v>3445</v>
      </c>
      <c r="C1562" s="40" t="s">
        <v>148</v>
      </c>
      <c r="D1562" s="40" t="s">
        <v>964</v>
      </c>
      <c r="E1562" s="53" t="s">
        <v>3446</v>
      </c>
      <c r="F1562" s="1"/>
    </row>
    <row r="1563" spans="1:6" s="2" customFormat="1" x14ac:dyDescent="0.25">
      <c r="A1563" s="44" t="s">
        <v>3879</v>
      </c>
      <c r="B1563" s="44" t="s">
        <v>3447</v>
      </c>
      <c r="C1563" s="40" t="s">
        <v>148</v>
      </c>
      <c r="D1563" s="40" t="s">
        <v>964</v>
      </c>
      <c r="E1563" s="53" t="s">
        <v>3448</v>
      </c>
      <c r="F1563" s="1"/>
    </row>
    <row r="1564" spans="1:6" s="2" customFormat="1" x14ac:dyDescent="0.25">
      <c r="A1564" s="44" t="s">
        <v>3879</v>
      </c>
      <c r="B1564" s="44" t="s">
        <v>3449</v>
      </c>
      <c r="C1564" s="40" t="s">
        <v>148</v>
      </c>
      <c r="D1564" s="40" t="s">
        <v>964</v>
      </c>
      <c r="E1564" s="53" t="s">
        <v>3450</v>
      </c>
      <c r="F1564" s="1"/>
    </row>
    <row r="1565" spans="1:6" s="2" customFormat="1" x14ac:dyDescent="0.25">
      <c r="A1565" s="44" t="s">
        <v>3879</v>
      </c>
      <c r="B1565" s="44" t="s">
        <v>3451</v>
      </c>
      <c r="C1565" s="40" t="s">
        <v>148</v>
      </c>
      <c r="D1565" s="40" t="s">
        <v>964</v>
      </c>
      <c r="E1565" s="53" t="s">
        <v>3452</v>
      </c>
      <c r="F1565" s="1"/>
    </row>
    <row r="1566" spans="1:6" s="2" customFormat="1" x14ac:dyDescent="0.25">
      <c r="A1566" s="44" t="s">
        <v>3879</v>
      </c>
      <c r="B1566" s="44" t="s">
        <v>3453</v>
      </c>
      <c r="C1566" s="40" t="s">
        <v>148</v>
      </c>
      <c r="D1566" s="40" t="s">
        <v>964</v>
      </c>
      <c r="E1566" s="53" t="s">
        <v>3454</v>
      </c>
      <c r="F1566" s="1"/>
    </row>
    <row r="1567" spans="1:6" s="2" customFormat="1" x14ac:dyDescent="0.25">
      <c r="A1567" s="44" t="s">
        <v>3879</v>
      </c>
      <c r="B1567" s="44" t="s">
        <v>3455</v>
      </c>
      <c r="C1567" s="40" t="s">
        <v>148</v>
      </c>
      <c r="D1567" s="40" t="s">
        <v>964</v>
      </c>
      <c r="E1567" s="53" t="s">
        <v>3456</v>
      </c>
      <c r="F1567" s="1"/>
    </row>
    <row r="1568" spans="1:6" s="2" customFormat="1" x14ac:dyDescent="0.25">
      <c r="A1568" s="44" t="s">
        <v>3879</v>
      </c>
      <c r="B1568" s="44" t="s">
        <v>595</v>
      </c>
      <c r="C1568" s="40" t="s">
        <v>148</v>
      </c>
      <c r="D1568" s="40" t="s">
        <v>964</v>
      </c>
      <c r="E1568" s="53" t="s">
        <v>596</v>
      </c>
      <c r="F1568" s="1"/>
    </row>
    <row r="1569" spans="1:6" s="2" customFormat="1" x14ac:dyDescent="0.25">
      <c r="A1569" s="44" t="s">
        <v>3879</v>
      </c>
      <c r="B1569" s="44" t="s">
        <v>3457</v>
      </c>
      <c r="C1569" s="40" t="s">
        <v>148</v>
      </c>
      <c r="D1569" s="40" t="s">
        <v>964</v>
      </c>
      <c r="E1569" s="53" t="s">
        <v>3458</v>
      </c>
      <c r="F1569" s="1"/>
    </row>
    <row r="1570" spans="1:6" s="2" customFormat="1" x14ac:dyDescent="0.25">
      <c r="A1570" s="44" t="s">
        <v>3879</v>
      </c>
      <c r="B1570" s="44" t="s">
        <v>3459</v>
      </c>
      <c r="C1570" s="40" t="s">
        <v>148</v>
      </c>
      <c r="D1570" s="40" t="s">
        <v>964</v>
      </c>
      <c r="E1570" s="53" t="s">
        <v>3460</v>
      </c>
      <c r="F1570" s="1"/>
    </row>
    <row r="1571" spans="1:6" s="2" customFormat="1" x14ac:dyDescent="0.25">
      <c r="A1571" s="44" t="s">
        <v>3879</v>
      </c>
      <c r="B1571" s="44" t="s">
        <v>3461</v>
      </c>
      <c r="C1571" s="40" t="s">
        <v>148</v>
      </c>
      <c r="D1571" s="40" t="s">
        <v>964</v>
      </c>
      <c r="E1571" s="53" t="s">
        <v>3462</v>
      </c>
      <c r="F1571" s="1"/>
    </row>
    <row r="1572" spans="1:6" s="2" customFormat="1" x14ac:dyDescent="0.25">
      <c r="A1572" s="44" t="s">
        <v>3879</v>
      </c>
      <c r="B1572" s="44" t="s">
        <v>3463</v>
      </c>
      <c r="C1572" s="40" t="s">
        <v>148</v>
      </c>
      <c r="D1572" s="40" t="s">
        <v>964</v>
      </c>
      <c r="E1572" s="53" t="s">
        <v>3464</v>
      </c>
      <c r="F1572" s="1"/>
    </row>
    <row r="1573" spans="1:6" s="2" customFormat="1" x14ac:dyDescent="0.25">
      <c r="A1573" s="44" t="s">
        <v>3879</v>
      </c>
      <c r="B1573" s="44" t="s">
        <v>3465</v>
      </c>
      <c r="C1573" s="40" t="s">
        <v>148</v>
      </c>
      <c r="D1573" s="40" t="s">
        <v>964</v>
      </c>
      <c r="E1573" s="53" t="s">
        <v>3466</v>
      </c>
      <c r="F1573" s="1"/>
    </row>
    <row r="1574" spans="1:6" s="2" customFormat="1" x14ac:dyDescent="0.25">
      <c r="A1574" s="44" t="s">
        <v>3879</v>
      </c>
      <c r="B1574" s="44" t="s">
        <v>3467</v>
      </c>
      <c r="C1574" s="40" t="s">
        <v>148</v>
      </c>
      <c r="D1574" s="40" t="s">
        <v>964</v>
      </c>
      <c r="E1574" s="53" t="s">
        <v>3468</v>
      </c>
      <c r="F1574" s="1"/>
    </row>
    <row r="1575" spans="1:6" s="2" customFormat="1" x14ac:dyDescent="0.25">
      <c r="A1575" s="44" t="s">
        <v>3879</v>
      </c>
      <c r="B1575" s="44" t="s">
        <v>3469</v>
      </c>
      <c r="C1575" s="40" t="s">
        <v>148</v>
      </c>
      <c r="D1575" s="40" t="s">
        <v>964</v>
      </c>
      <c r="E1575" s="53" t="s">
        <v>3470</v>
      </c>
      <c r="F1575" s="1"/>
    </row>
    <row r="1576" spans="1:6" s="2" customFormat="1" x14ac:dyDescent="0.25">
      <c r="A1576" s="44" t="s">
        <v>3879</v>
      </c>
      <c r="B1576" s="44" t="s">
        <v>3471</v>
      </c>
      <c r="C1576" s="40" t="s">
        <v>148</v>
      </c>
      <c r="D1576" s="40" t="s">
        <v>964</v>
      </c>
      <c r="E1576" s="53" t="s">
        <v>3472</v>
      </c>
      <c r="F1576" s="1"/>
    </row>
    <row r="1577" spans="1:6" s="2" customFormat="1" x14ac:dyDescent="0.25">
      <c r="A1577" s="44" t="s">
        <v>3879</v>
      </c>
      <c r="B1577" s="44" t="s">
        <v>3473</v>
      </c>
      <c r="C1577" s="40" t="s">
        <v>148</v>
      </c>
      <c r="D1577" s="40" t="s">
        <v>964</v>
      </c>
      <c r="E1577" s="53" t="s">
        <v>3474</v>
      </c>
      <c r="F1577" s="1"/>
    </row>
    <row r="1578" spans="1:6" s="2" customFormat="1" x14ac:dyDescent="0.25">
      <c r="A1578" s="44" t="s">
        <v>3879</v>
      </c>
      <c r="B1578" s="44" t="s">
        <v>3475</v>
      </c>
      <c r="C1578" s="40" t="s">
        <v>148</v>
      </c>
      <c r="D1578" s="40" t="s">
        <v>964</v>
      </c>
      <c r="E1578" s="53" t="s">
        <v>3476</v>
      </c>
      <c r="F1578" s="1"/>
    </row>
    <row r="1579" spans="1:6" s="2" customFormat="1" x14ac:dyDescent="0.25">
      <c r="A1579" s="44" t="s">
        <v>3879</v>
      </c>
      <c r="B1579" s="44" t="s">
        <v>3477</v>
      </c>
      <c r="C1579" s="40" t="s">
        <v>148</v>
      </c>
      <c r="D1579" s="40" t="s">
        <v>964</v>
      </c>
      <c r="E1579" s="53" t="s">
        <v>3478</v>
      </c>
      <c r="F1579" s="1"/>
    </row>
    <row r="1580" spans="1:6" s="2" customFormat="1" x14ac:dyDescent="0.25">
      <c r="A1580" s="44" t="s">
        <v>3879</v>
      </c>
      <c r="B1580" s="44" t="s">
        <v>3479</v>
      </c>
      <c r="C1580" s="40" t="s">
        <v>148</v>
      </c>
      <c r="D1580" s="40" t="s">
        <v>964</v>
      </c>
      <c r="E1580" s="53" t="s">
        <v>3480</v>
      </c>
      <c r="F1580" s="1"/>
    </row>
    <row r="1581" spans="1:6" s="2" customFormat="1" x14ac:dyDescent="0.25">
      <c r="A1581" s="44" t="s">
        <v>3879</v>
      </c>
      <c r="B1581" s="44" t="s">
        <v>3481</v>
      </c>
      <c r="C1581" s="40" t="s">
        <v>148</v>
      </c>
      <c r="D1581" s="40" t="s">
        <v>964</v>
      </c>
      <c r="E1581" s="53" t="s">
        <v>3482</v>
      </c>
      <c r="F1581" s="1"/>
    </row>
    <row r="1582" spans="1:6" s="2" customFormat="1" x14ac:dyDescent="0.25">
      <c r="A1582" s="44" t="s">
        <v>3879</v>
      </c>
      <c r="B1582" s="44" t="s">
        <v>605</v>
      </c>
      <c r="C1582" s="40" t="s">
        <v>148</v>
      </c>
      <c r="D1582" s="40" t="s">
        <v>964</v>
      </c>
      <c r="E1582" s="53" t="s">
        <v>606</v>
      </c>
      <c r="F1582" s="1"/>
    </row>
    <row r="1583" spans="1:6" s="2" customFormat="1" x14ac:dyDescent="0.25">
      <c r="A1583" s="44" t="s">
        <v>3879</v>
      </c>
      <c r="B1583" s="44" t="s">
        <v>3483</v>
      </c>
      <c r="C1583" s="40" t="s">
        <v>287</v>
      </c>
      <c r="D1583" s="40" t="s">
        <v>964</v>
      </c>
      <c r="E1583" s="53" t="s">
        <v>3484</v>
      </c>
      <c r="F1583" s="1"/>
    </row>
    <row r="1584" spans="1:6" s="2" customFormat="1" x14ac:dyDescent="0.25">
      <c r="A1584" s="44" t="s">
        <v>3879</v>
      </c>
      <c r="B1584" s="44" t="s">
        <v>3485</v>
      </c>
      <c r="C1584" s="40" t="s">
        <v>287</v>
      </c>
      <c r="D1584" s="40" t="s">
        <v>964</v>
      </c>
      <c r="E1584" s="53" t="s">
        <v>3486</v>
      </c>
      <c r="F1584" s="1"/>
    </row>
    <row r="1585" spans="1:6" x14ac:dyDescent="0.25">
      <c r="A1585" s="44" t="s">
        <v>3879</v>
      </c>
      <c r="B1585" s="44" t="s">
        <v>3487</v>
      </c>
      <c r="C1585" s="40" t="s">
        <v>287</v>
      </c>
      <c r="D1585" s="40" t="s">
        <v>964</v>
      </c>
      <c r="E1585" s="53" t="s">
        <v>3488</v>
      </c>
      <c r="F1585" s="1"/>
    </row>
    <row r="1586" spans="1:6" x14ac:dyDescent="0.25">
      <c r="A1586" s="44" t="s">
        <v>3879</v>
      </c>
      <c r="B1586" s="44" t="s">
        <v>3489</v>
      </c>
      <c r="C1586" s="40" t="s">
        <v>287</v>
      </c>
      <c r="D1586" s="40" t="s">
        <v>964</v>
      </c>
      <c r="E1586" s="53" t="s">
        <v>3490</v>
      </c>
      <c r="F1586" s="1"/>
    </row>
    <row r="1587" spans="1:6" x14ac:dyDescent="0.25">
      <c r="A1587" s="44" t="s">
        <v>3879</v>
      </c>
      <c r="B1587" s="44" t="s">
        <v>3491</v>
      </c>
      <c r="C1587" s="40" t="s">
        <v>287</v>
      </c>
      <c r="D1587" s="40" t="s">
        <v>964</v>
      </c>
      <c r="E1587" s="53" t="s">
        <v>3492</v>
      </c>
      <c r="F1587" s="1"/>
    </row>
    <row r="1588" spans="1:6" x14ac:dyDescent="0.25">
      <c r="A1588" s="44" t="s">
        <v>3879</v>
      </c>
      <c r="B1588" s="44" t="s">
        <v>3493</v>
      </c>
      <c r="C1588" s="40" t="s">
        <v>287</v>
      </c>
      <c r="D1588" s="40" t="s">
        <v>964</v>
      </c>
      <c r="E1588" s="53" t="s">
        <v>3494</v>
      </c>
      <c r="F1588" s="1"/>
    </row>
    <row r="1589" spans="1:6" x14ac:dyDescent="0.25">
      <c r="A1589" s="44" t="s">
        <v>3879</v>
      </c>
      <c r="B1589" s="44" t="s">
        <v>3495</v>
      </c>
      <c r="C1589" s="40" t="s">
        <v>287</v>
      </c>
      <c r="D1589" s="40" t="s">
        <v>964</v>
      </c>
      <c r="E1589" s="53" t="s">
        <v>3496</v>
      </c>
      <c r="F1589" s="1"/>
    </row>
    <row r="1590" spans="1:6" x14ac:dyDescent="0.25">
      <c r="A1590" s="44" t="s">
        <v>3879</v>
      </c>
      <c r="B1590" s="44" t="s">
        <v>3497</v>
      </c>
      <c r="C1590" s="40" t="s">
        <v>287</v>
      </c>
      <c r="D1590" s="40" t="s">
        <v>964</v>
      </c>
      <c r="E1590" s="53" t="s">
        <v>3498</v>
      </c>
      <c r="F1590" s="1"/>
    </row>
    <row r="1591" spans="1:6" x14ac:dyDescent="0.25">
      <c r="A1591" s="44" t="s">
        <v>3879</v>
      </c>
      <c r="B1591" s="44" t="s">
        <v>733</v>
      </c>
      <c r="C1591" s="40" t="s">
        <v>287</v>
      </c>
      <c r="D1591" s="40" t="s">
        <v>964</v>
      </c>
      <c r="E1591" s="53" t="s">
        <v>734</v>
      </c>
      <c r="F1591" s="1"/>
    </row>
    <row r="1592" spans="1:6" x14ac:dyDescent="0.25">
      <c r="A1592" s="44" t="s">
        <v>3879</v>
      </c>
      <c r="B1592" s="44" t="s">
        <v>3499</v>
      </c>
      <c r="C1592" s="40" t="s">
        <v>287</v>
      </c>
      <c r="D1592" s="40" t="s">
        <v>964</v>
      </c>
      <c r="E1592" s="53" t="s">
        <v>3500</v>
      </c>
      <c r="F1592" s="1"/>
    </row>
    <row r="1593" spans="1:6" x14ac:dyDescent="0.25">
      <c r="A1593" s="44" t="s">
        <v>3879</v>
      </c>
      <c r="B1593" s="44" t="s">
        <v>743</v>
      </c>
      <c r="C1593" s="40" t="s">
        <v>287</v>
      </c>
      <c r="D1593" s="40" t="s">
        <v>964</v>
      </c>
      <c r="E1593" s="53" t="s">
        <v>744</v>
      </c>
      <c r="F1593" s="1"/>
    </row>
    <row r="1594" spans="1:6" x14ac:dyDescent="0.25">
      <c r="A1594" s="44" t="s">
        <v>3879</v>
      </c>
      <c r="B1594" s="44" t="s">
        <v>747</v>
      </c>
      <c r="C1594" s="40" t="s">
        <v>287</v>
      </c>
      <c r="D1594" s="40" t="s">
        <v>964</v>
      </c>
      <c r="E1594" s="53" t="s">
        <v>748</v>
      </c>
      <c r="F1594" s="1"/>
    </row>
    <row r="1595" spans="1:6" x14ac:dyDescent="0.25">
      <c r="A1595" s="44" t="s">
        <v>3879</v>
      </c>
      <c r="B1595" s="44" t="s">
        <v>1494</v>
      </c>
      <c r="C1595" s="40" t="s">
        <v>287</v>
      </c>
      <c r="D1595" s="40" t="s">
        <v>964</v>
      </c>
      <c r="E1595" s="53" t="s">
        <v>1495</v>
      </c>
      <c r="F1595" s="1"/>
    </row>
    <row r="1596" spans="1:6" x14ac:dyDescent="0.25">
      <c r="A1596" s="44" t="s">
        <v>3879</v>
      </c>
      <c r="B1596" s="44" t="s">
        <v>749</v>
      </c>
      <c r="C1596" s="40" t="s">
        <v>287</v>
      </c>
      <c r="D1596" s="40" t="s">
        <v>964</v>
      </c>
      <c r="E1596" s="53" t="s">
        <v>750</v>
      </c>
      <c r="F1596" s="1"/>
    </row>
    <row r="1597" spans="1:6" x14ac:dyDescent="0.25">
      <c r="A1597" s="44" t="s">
        <v>3879</v>
      </c>
      <c r="B1597" s="44" t="s">
        <v>753</v>
      </c>
      <c r="C1597" s="40" t="s">
        <v>287</v>
      </c>
      <c r="D1597" s="40" t="s">
        <v>964</v>
      </c>
      <c r="E1597" s="53" t="s">
        <v>754</v>
      </c>
      <c r="F1597" s="1"/>
    </row>
    <row r="1598" spans="1:6" x14ac:dyDescent="0.25">
      <c r="A1598" s="44" t="s">
        <v>3879</v>
      </c>
      <c r="B1598" s="44" t="s">
        <v>759</v>
      </c>
      <c r="C1598" s="40" t="s">
        <v>287</v>
      </c>
      <c r="D1598" s="40" t="s">
        <v>964</v>
      </c>
      <c r="E1598" s="53" t="s">
        <v>760</v>
      </c>
      <c r="F1598" s="1"/>
    </row>
    <row r="1599" spans="1:6" x14ac:dyDescent="0.25">
      <c r="A1599" s="44" t="s">
        <v>3879</v>
      </c>
      <c r="B1599" s="44" t="s">
        <v>761</v>
      </c>
      <c r="C1599" s="40" t="s">
        <v>287</v>
      </c>
      <c r="D1599" s="40" t="s">
        <v>964</v>
      </c>
      <c r="E1599" s="53" t="s">
        <v>762</v>
      </c>
      <c r="F1599" s="1"/>
    </row>
    <row r="1600" spans="1:6" x14ac:dyDescent="0.25">
      <c r="A1600" s="44" t="s">
        <v>3879</v>
      </c>
      <c r="B1600" s="44" t="s">
        <v>763</v>
      </c>
      <c r="C1600" s="40" t="s">
        <v>287</v>
      </c>
      <c r="D1600" s="40" t="s">
        <v>964</v>
      </c>
      <c r="E1600" s="53" t="s">
        <v>764</v>
      </c>
      <c r="F1600" s="1"/>
    </row>
    <row r="1601" spans="1:6" x14ac:dyDescent="0.25">
      <c r="A1601" s="44" t="s">
        <v>3879</v>
      </c>
      <c r="B1601" s="44" t="s">
        <v>773</v>
      </c>
      <c r="C1601" s="40" t="s">
        <v>287</v>
      </c>
      <c r="D1601" s="40" t="s">
        <v>964</v>
      </c>
      <c r="E1601" s="53" t="s">
        <v>774</v>
      </c>
      <c r="F1601" s="1"/>
    </row>
    <row r="1602" spans="1:6" x14ac:dyDescent="0.25">
      <c r="A1602" s="44" t="s">
        <v>3879</v>
      </c>
      <c r="B1602" s="44" t="s">
        <v>783</v>
      </c>
      <c r="C1602" s="40" t="s">
        <v>287</v>
      </c>
      <c r="D1602" s="40" t="s">
        <v>964</v>
      </c>
      <c r="E1602" s="53" t="s">
        <v>784</v>
      </c>
      <c r="F1602" s="1"/>
    </row>
    <row r="1603" spans="1:6" x14ac:dyDescent="0.25">
      <c r="A1603" s="44" t="s">
        <v>3879</v>
      </c>
      <c r="B1603" s="44" t="s">
        <v>785</v>
      </c>
      <c r="C1603" s="40" t="s">
        <v>287</v>
      </c>
      <c r="D1603" s="40" t="s">
        <v>964</v>
      </c>
      <c r="E1603" s="53" t="s">
        <v>786</v>
      </c>
      <c r="F1603" s="1"/>
    </row>
    <row r="1604" spans="1:6" x14ac:dyDescent="0.25">
      <c r="A1604" s="44" t="s">
        <v>3879</v>
      </c>
      <c r="B1604" s="44" t="s">
        <v>787</v>
      </c>
      <c r="C1604" s="40" t="s">
        <v>287</v>
      </c>
      <c r="D1604" s="40" t="s">
        <v>964</v>
      </c>
      <c r="E1604" s="53" t="s">
        <v>788</v>
      </c>
      <c r="F1604" s="1"/>
    </row>
    <row r="1605" spans="1:6" x14ac:dyDescent="0.25">
      <c r="A1605" s="44" t="s">
        <v>3879</v>
      </c>
      <c r="B1605" s="44" t="s">
        <v>789</v>
      </c>
      <c r="C1605" s="40" t="s">
        <v>287</v>
      </c>
      <c r="D1605" s="40" t="s">
        <v>964</v>
      </c>
      <c r="E1605" s="53" t="s">
        <v>790</v>
      </c>
      <c r="F1605" s="1"/>
    </row>
    <row r="1606" spans="1:6" x14ac:dyDescent="0.25">
      <c r="A1606" s="44" t="s">
        <v>3879</v>
      </c>
      <c r="B1606" s="44" t="s">
        <v>3501</v>
      </c>
      <c r="C1606" s="40" t="s">
        <v>287</v>
      </c>
      <c r="D1606" s="40" t="s">
        <v>964</v>
      </c>
      <c r="E1606" s="53" t="s">
        <v>3502</v>
      </c>
      <c r="F1606" s="1"/>
    </row>
    <row r="1607" spans="1:6" x14ac:dyDescent="0.25">
      <c r="A1607" s="44" t="s">
        <v>3879</v>
      </c>
      <c r="B1607" s="44" t="s">
        <v>1504</v>
      </c>
      <c r="C1607" s="40" t="s">
        <v>287</v>
      </c>
      <c r="D1607" s="40" t="s">
        <v>964</v>
      </c>
      <c r="E1607" s="53" t="s">
        <v>1505</v>
      </c>
      <c r="F1607" s="1"/>
    </row>
    <row r="1608" spans="1:6" x14ac:dyDescent="0.25">
      <c r="A1608" s="44" t="s">
        <v>3879</v>
      </c>
      <c r="B1608" s="44" t="s">
        <v>3315</v>
      </c>
      <c r="C1608" s="40" t="s">
        <v>814</v>
      </c>
      <c r="D1608" s="40" t="s">
        <v>964</v>
      </c>
      <c r="E1608" s="53" t="s">
        <v>3316</v>
      </c>
      <c r="F1608" s="1"/>
    </row>
    <row r="1609" spans="1:6" x14ac:dyDescent="0.25">
      <c r="A1609" s="44" t="s">
        <v>3879</v>
      </c>
      <c r="B1609" s="44" t="s">
        <v>3317</v>
      </c>
      <c r="C1609" s="40" t="s">
        <v>814</v>
      </c>
      <c r="D1609" s="40" t="s">
        <v>964</v>
      </c>
      <c r="E1609" s="53" t="s">
        <v>3318</v>
      </c>
      <c r="F1609" s="1"/>
    </row>
    <row r="1610" spans="1:6" x14ac:dyDescent="0.25">
      <c r="A1610" s="44" t="s">
        <v>3879</v>
      </c>
      <c r="B1610" s="44" t="s">
        <v>842</v>
      </c>
      <c r="C1610" s="40" t="s">
        <v>814</v>
      </c>
      <c r="D1610" s="40" t="s">
        <v>964</v>
      </c>
      <c r="E1610" s="53" t="s">
        <v>843</v>
      </c>
      <c r="F1610" s="1"/>
    </row>
    <row r="1611" spans="1:6" x14ac:dyDescent="0.25">
      <c r="A1611" s="44" t="s">
        <v>3879</v>
      </c>
      <c r="B1611" s="44" t="s">
        <v>973</v>
      </c>
      <c r="C1611" s="40" t="s">
        <v>814</v>
      </c>
      <c r="D1611" s="40" t="s">
        <v>964</v>
      </c>
      <c r="E1611" s="53" t="s">
        <v>974</v>
      </c>
      <c r="F1611" s="1"/>
    </row>
    <row r="1612" spans="1:6" x14ac:dyDescent="0.25">
      <c r="A1612" s="44" t="s">
        <v>3879</v>
      </c>
      <c r="B1612" s="44" t="s">
        <v>3319</v>
      </c>
      <c r="C1612" s="40" t="s">
        <v>814</v>
      </c>
      <c r="D1612" s="40" t="s">
        <v>964</v>
      </c>
      <c r="E1612" s="53" t="s">
        <v>3320</v>
      </c>
      <c r="F1612" s="1"/>
    </row>
    <row r="1613" spans="1:6" x14ac:dyDescent="0.25">
      <c r="A1613" s="44" t="s">
        <v>3879</v>
      </c>
      <c r="B1613" s="44" t="s">
        <v>850</v>
      </c>
      <c r="C1613" s="40" t="s">
        <v>814</v>
      </c>
      <c r="D1613" s="40" t="s">
        <v>964</v>
      </c>
      <c r="E1613" s="53" t="s">
        <v>851</v>
      </c>
      <c r="F1613" s="1"/>
    </row>
    <row r="1614" spans="1:6" x14ac:dyDescent="0.25">
      <c r="A1614" s="44" t="s">
        <v>3879</v>
      </c>
      <c r="B1614" s="44" t="s">
        <v>3321</v>
      </c>
      <c r="C1614" s="40" t="s">
        <v>814</v>
      </c>
      <c r="D1614" s="40" t="s">
        <v>964</v>
      </c>
      <c r="E1614" s="53" t="s">
        <v>3322</v>
      </c>
      <c r="F1614" s="1"/>
    </row>
    <row r="1615" spans="1:6" x14ac:dyDescent="0.25">
      <c r="A1615" s="44" t="s">
        <v>3879</v>
      </c>
      <c r="B1615" s="44" t="s">
        <v>981</v>
      </c>
      <c r="C1615" s="40" t="s">
        <v>814</v>
      </c>
      <c r="D1615" s="40" t="s">
        <v>964</v>
      </c>
      <c r="E1615" s="53" t="s">
        <v>982</v>
      </c>
      <c r="F1615" s="1"/>
    </row>
    <row r="1616" spans="1:6" x14ac:dyDescent="0.25">
      <c r="A1616" s="44" t="s">
        <v>3879</v>
      </c>
      <c r="B1616" s="44" t="s">
        <v>3066</v>
      </c>
      <c r="C1616" s="40" t="s">
        <v>814</v>
      </c>
      <c r="D1616" s="40" t="s">
        <v>964</v>
      </c>
      <c r="E1616" s="53" t="s">
        <v>3067</v>
      </c>
      <c r="F1616" s="1"/>
    </row>
    <row r="1617" spans="1:6" x14ac:dyDescent="0.25">
      <c r="A1617" s="44" t="s">
        <v>3879</v>
      </c>
      <c r="B1617" s="44" t="s">
        <v>858</v>
      </c>
      <c r="C1617" s="40" t="s">
        <v>814</v>
      </c>
      <c r="D1617" s="40" t="s">
        <v>964</v>
      </c>
      <c r="E1617" s="53" t="s">
        <v>859</v>
      </c>
      <c r="F1617" s="1"/>
    </row>
    <row r="1618" spans="1:6" x14ac:dyDescent="0.25">
      <c r="A1618" s="44" t="s">
        <v>3879</v>
      </c>
      <c r="B1618" s="44" t="s">
        <v>3323</v>
      </c>
      <c r="C1618" s="40" t="s">
        <v>814</v>
      </c>
      <c r="D1618" s="40" t="s">
        <v>964</v>
      </c>
      <c r="E1618" s="53" t="s">
        <v>3324</v>
      </c>
      <c r="F1618" s="1"/>
    </row>
    <row r="1619" spans="1:6" x14ac:dyDescent="0.25">
      <c r="A1619" s="44" t="s">
        <v>3879</v>
      </c>
      <c r="B1619" s="44" t="s">
        <v>3325</v>
      </c>
      <c r="C1619" s="40" t="s">
        <v>814</v>
      </c>
      <c r="D1619" s="40" t="s">
        <v>964</v>
      </c>
      <c r="E1619" s="53" t="s">
        <v>3326</v>
      </c>
      <c r="F1619" s="1"/>
    </row>
    <row r="1620" spans="1:6" x14ac:dyDescent="0.25">
      <c r="A1620" s="44" t="s">
        <v>3879</v>
      </c>
      <c r="B1620" s="44" t="s">
        <v>3327</v>
      </c>
      <c r="C1620" s="40" t="s">
        <v>814</v>
      </c>
      <c r="D1620" s="40" t="s">
        <v>964</v>
      </c>
      <c r="E1620" s="53" t="s">
        <v>3328</v>
      </c>
      <c r="F1620" s="1"/>
    </row>
    <row r="1621" spans="1:6" x14ac:dyDescent="0.25">
      <c r="A1621" s="44" t="s">
        <v>3879</v>
      </c>
      <c r="B1621" s="44" t="s">
        <v>3329</v>
      </c>
      <c r="C1621" s="40" t="s">
        <v>814</v>
      </c>
      <c r="D1621" s="40" t="s">
        <v>964</v>
      </c>
      <c r="E1621" s="53" t="s">
        <v>3330</v>
      </c>
      <c r="F1621" s="1"/>
    </row>
    <row r="1622" spans="1:6" x14ac:dyDescent="0.25">
      <c r="A1622" s="44" t="s">
        <v>3879</v>
      </c>
      <c r="B1622" s="44" t="s">
        <v>3331</v>
      </c>
      <c r="C1622" s="40" t="s">
        <v>814</v>
      </c>
      <c r="D1622" s="40" t="s">
        <v>964</v>
      </c>
      <c r="E1622" s="53" t="s">
        <v>3332</v>
      </c>
      <c r="F1622" s="1"/>
    </row>
    <row r="1623" spans="1:6" x14ac:dyDescent="0.25">
      <c r="A1623" s="44" t="s">
        <v>3879</v>
      </c>
      <c r="B1623" s="44" t="s">
        <v>983</v>
      </c>
      <c r="C1623" s="40" t="s">
        <v>814</v>
      </c>
      <c r="D1623" s="40" t="s">
        <v>964</v>
      </c>
      <c r="E1623" s="53" t="s">
        <v>984</v>
      </c>
      <c r="F1623" s="1"/>
    </row>
    <row r="1624" spans="1:6" x14ac:dyDescent="0.25">
      <c r="A1624" s="44" t="s">
        <v>3879</v>
      </c>
      <c r="B1624" s="44" t="s">
        <v>3333</v>
      </c>
      <c r="C1624" s="40" t="s">
        <v>814</v>
      </c>
      <c r="D1624" s="40" t="s">
        <v>964</v>
      </c>
      <c r="E1624" s="53" t="s">
        <v>3334</v>
      </c>
      <c r="F1624" s="1"/>
    </row>
    <row r="1625" spans="1:6" x14ac:dyDescent="0.25">
      <c r="A1625" s="44" t="s">
        <v>3879</v>
      </c>
      <c r="B1625" s="44" t="s">
        <v>3335</v>
      </c>
      <c r="C1625" s="40" t="s">
        <v>814</v>
      </c>
      <c r="D1625" s="40" t="s">
        <v>964</v>
      </c>
      <c r="E1625" s="53" t="s">
        <v>3336</v>
      </c>
      <c r="F1625" s="1"/>
    </row>
    <row r="1626" spans="1:6" x14ac:dyDescent="0.25">
      <c r="A1626" s="44" t="s">
        <v>3879</v>
      </c>
      <c r="B1626" s="44" t="s">
        <v>3337</v>
      </c>
      <c r="C1626" s="40" t="s">
        <v>814</v>
      </c>
      <c r="D1626" s="40" t="s">
        <v>964</v>
      </c>
      <c r="E1626" s="53" t="s">
        <v>3338</v>
      </c>
      <c r="F1626" s="1"/>
    </row>
    <row r="1627" spans="1:6" x14ac:dyDescent="0.25">
      <c r="A1627" s="44" t="s">
        <v>3879</v>
      </c>
      <c r="B1627" s="44" t="s">
        <v>3339</v>
      </c>
      <c r="C1627" s="40" t="s">
        <v>814</v>
      </c>
      <c r="D1627" s="40" t="s">
        <v>964</v>
      </c>
      <c r="E1627" s="53" t="s">
        <v>3340</v>
      </c>
      <c r="F1627" s="1"/>
    </row>
    <row r="1628" spans="1:6" x14ac:dyDescent="0.25">
      <c r="A1628" s="44" t="s">
        <v>3879</v>
      </c>
      <c r="B1628" s="44" t="s">
        <v>3341</v>
      </c>
      <c r="C1628" s="40" t="s">
        <v>814</v>
      </c>
      <c r="D1628" s="40" t="s">
        <v>964</v>
      </c>
      <c r="E1628" s="53" t="s">
        <v>3342</v>
      </c>
      <c r="F1628" s="1"/>
    </row>
    <row r="1629" spans="1:6" x14ac:dyDescent="0.25">
      <c r="A1629" s="44" t="s">
        <v>3879</v>
      </c>
      <c r="B1629" s="44" t="s">
        <v>1017</v>
      </c>
      <c r="C1629" s="40" t="s">
        <v>814</v>
      </c>
      <c r="D1629" s="40" t="s">
        <v>964</v>
      </c>
      <c r="E1629" s="53" t="s">
        <v>1018</v>
      </c>
      <c r="F1629" s="1"/>
    </row>
    <row r="1630" spans="1:6" x14ac:dyDescent="0.25">
      <c r="A1630" s="44" t="s">
        <v>3879</v>
      </c>
      <c r="B1630" s="44" t="s">
        <v>3343</v>
      </c>
      <c r="C1630" s="40" t="s">
        <v>814</v>
      </c>
      <c r="D1630" s="40" t="s">
        <v>964</v>
      </c>
      <c r="E1630" s="53" t="s">
        <v>3344</v>
      </c>
    </row>
    <row r="1631" spans="1:6" x14ac:dyDescent="0.25">
      <c r="A1631" s="44" t="s">
        <v>3879</v>
      </c>
      <c r="B1631" s="44" t="s">
        <v>3345</v>
      </c>
      <c r="C1631" s="40" t="s">
        <v>814</v>
      </c>
      <c r="D1631" s="40" t="s">
        <v>964</v>
      </c>
      <c r="E1631" s="53" t="s">
        <v>3346</v>
      </c>
    </row>
    <row r="1632" spans="1:6" x14ac:dyDescent="0.25">
      <c r="A1632" s="44" t="s">
        <v>3879</v>
      </c>
      <c r="B1632" s="44" t="s">
        <v>880</v>
      </c>
      <c r="C1632" s="40" t="s">
        <v>814</v>
      </c>
      <c r="D1632" s="40" t="s">
        <v>964</v>
      </c>
      <c r="E1632" s="53" t="s">
        <v>881</v>
      </c>
    </row>
    <row r="1633" spans="1:5" x14ac:dyDescent="0.25">
      <c r="A1633" s="44" t="s">
        <v>3879</v>
      </c>
      <c r="B1633" s="44" t="s">
        <v>3347</v>
      </c>
      <c r="C1633" s="40" t="s">
        <v>814</v>
      </c>
      <c r="D1633" s="40" t="s">
        <v>964</v>
      </c>
      <c r="E1633" s="53" t="s">
        <v>3348</v>
      </c>
    </row>
    <row r="1634" spans="1:5" x14ac:dyDescent="0.25">
      <c r="A1634" s="44" t="s">
        <v>3879</v>
      </c>
      <c r="B1634" s="44" t="s">
        <v>924</v>
      </c>
      <c r="C1634" s="40" t="s">
        <v>814</v>
      </c>
      <c r="D1634" s="40" t="s">
        <v>964</v>
      </c>
      <c r="E1634" s="53" t="s">
        <v>925</v>
      </c>
    </row>
    <row r="1635" spans="1:5" x14ac:dyDescent="0.25">
      <c r="A1635" s="44" t="s">
        <v>3879</v>
      </c>
      <c r="B1635" s="44" t="s">
        <v>3349</v>
      </c>
      <c r="C1635" s="40" t="s">
        <v>814</v>
      </c>
      <c r="D1635" s="40" t="s">
        <v>964</v>
      </c>
      <c r="E1635" s="53" t="s">
        <v>3350</v>
      </c>
    </row>
    <row r="1636" spans="1:5" x14ac:dyDescent="0.25">
      <c r="A1636" s="44" t="s">
        <v>3879</v>
      </c>
      <c r="B1636" s="44" t="s">
        <v>3351</v>
      </c>
      <c r="C1636" s="40" t="s">
        <v>814</v>
      </c>
      <c r="D1636" s="40" t="s">
        <v>964</v>
      </c>
      <c r="E1636" s="53" t="s">
        <v>3352</v>
      </c>
    </row>
    <row r="1637" spans="1:5" x14ac:dyDescent="0.25">
      <c r="A1637" s="44" t="s">
        <v>3879</v>
      </c>
      <c r="B1637" s="44" t="s">
        <v>1334</v>
      </c>
      <c r="C1637" s="40" t="s">
        <v>814</v>
      </c>
      <c r="D1637" s="40" t="s">
        <v>964</v>
      </c>
      <c r="E1637" s="53" t="s">
        <v>1335</v>
      </c>
    </row>
    <row r="1638" spans="1:5" x14ac:dyDescent="0.25">
      <c r="A1638" s="44" t="s">
        <v>3879</v>
      </c>
      <c r="B1638" s="44" t="s">
        <v>3309</v>
      </c>
      <c r="C1638" s="40" t="s">
        <v>814</v>
      </c>
      <c r="D1638" s="40" t="s">
        <v>939</v>
      </c>
      <c r="E1638" s="53" t="s">
        <v>3310</v>
      </c>
    </row>
    <row r="1639" spans="1:5" x14ac:dyDescent="0.25">
      <c r="A1639" s="44" t="s">
        <v>3879</v>
      </c>
      <c r="B1639" s="44" t="s">
        <v>3307</v>
      </c>
      <c r="C1639" s="40" t="s">
        <v>814</v>
      </c>
      <c r="D1639" s="40" t="s">
        <v>939</v>
      </c>
      <c r="E1639" s="53" t="s">
        <v>3308</v>
      </c>
    </row>
    <row r="1640" spans="1:5" x14ac:dyDescent="0.25">
      <c r="A1640" s="44" t="s">
        <v>3879</v>
      </c>
      <c r="B1640" s="44" t="s">
        <v>3311</v>
      </c>
      <c r="C1640" s="40" t="s">
        <v>814</v>
      </c>
      <c r="D1640" s="40" t="s">
        <v>939</v>
      </c>
      <c r="E1640" s="53" t="s">
        <v>3312</v>
      </c>
    </row>
    <row r="1641" spans="1:5" x14ac:dyDescent="0.25">
      <c r="A1641" s="44" t="s">
        <v>3879</v>
      </c>
      <c r="B1641" s="44" t="s">
        <v>3305</v>
      </c>
      <c r="C1641" s="40" t="s">
        <v>814</v>
      </c>
      <c r="D1641" s="40" t="s">
        <v>939</v>
      </c>
      <c r="E1641" s="53" t="s">
        <v>3306</v>
      </c>
    </row>
    <row r="1642" spans="1:5" x14ac:dyDescent="0.25">
      <c r="A1642" s="44" t="s">
        <v>3879</v>
      </c>
      <c r="B1642" s="44" t="s">
        <v>3303</v>
      </c>
      <c r="C1642" s="40" t="s">
        <v>814</v>
      </c>
      <c r="D1642" s="40" t="s">
        <v>939</v>
      </c>
      <c r="E1642" s="53" t="s">
        <v>3304</v>
      </c>
    </row>
    <row r="1643" spans="1:5" x14ac:dyDescent="0.25">
      <c r="A1643" s="44" t="s">
        <v>3879</v>
      </c>
      <c r="B1643" s="44" t="s">
        <v>3313</v>
      </c>
      <c r="C1643" s="40" t="s">
        <v>814</v>
      </c>
      <c r="D1643" s="40" t="s">
        <v>939</v>
      </c>
      <c r="E1643" s="53" t="s">
        <v>3314</v>
      </c>
    </row>
    <row r="1644" spans="1:5" x14ac:dyDescent="0.25">
      <c r="A1644" s="44" t="s">
        <v>3879</v>
      </c>
      <c r="B1644" s="44" t="s">
        <v>3301</v>
      </c>
      <c r="C1644" s="40" t="s">
        <v>814</v>
      </c>
      <c r="D1644" s="40" t="s">
        <v>939</v>
      </c>
      <c r="E1644" s="53" t="s">
        <v>3302</v>
      </c>
    </row>
    <row r="1645" spans="1:5" x14ac:dyDescent="0.25">
      <c r="A1645" s="44" t="s">
        <v>3880</v>
      </c>
      <c r="B1645" s="44" t="s">
        <v>3744</v>
      </c>
      <c r="C1645" s="40" t="s">
        <v>814</v>
      </c>
      <c r="D1645" s="40" t="s">
        <v>939</v>
      </c>
      <c r="E1645" s="53" t="s">
        <v>3745</v>
      </c>
    </row>
    <row r="1646" spans="1:5" x14ac:dyDescent="0.25">
      <c r="A1646" s="44" t="s">
        <v>3880</v>
      </c>
      <c r="B1646" s="44" t="s">
        <v>3746</v>
      </c>
      <c r="C1646" s="40" t="s">
        <v>814</v>
      </c>
      <c r="D1646" s="40" t="s">
        <v>939</v>
      </c>
      <c r="E1646" s="53" t="s">
        <v>3747</v>
      </c>
    </row>
    <row r="1647" spans="1:5" x14ac:dyDescent="0.25">
      <c r="A1647" s="44" t="s">
        <v>3881</v>
      </c>
      <c r="B1647" s="44" t="s">
        <v>3727</v>
      </c>
      <c r="C1647" s="40" t="s">
        <v>814</v>
      </c>
      <c r="D1647" s="40" t="s">
        <v>939</v>
      </c>
      <c r="E1647" s="53" t="s">
        <v>3728</v>
      </c>
    </row>
    <row r="1648" spans="1:5" x14ac:dyDescent="0.25">
      <c r="A1648" s="44" t="s">
        <v>3881</v>
      </c>
      <c r="B1648" s="44" t="s">
        <v>3725</v>
      </c>
      <c r="C1648" s="40" t="s">
        <v>814</v>
      </c>
      <c r="D1648" s="40" t="s">
        <v>939</v>
      </c>
      <c r="E1648" s="53" t="s">
        <v>3726</v>
      </c>
    </row>
    <row r="1649" spans="1:5" x14ac:dyDescent="0.25">
      <c r="A1649" s="44" t="s">
        <v>3881</v>
      </c>
      <c r="B1649" s="44" t="s">
        <v>3723</v>
      </c>
      <c r="C1649" s="40" t="s">
        <v>814</v>
      </c>
      <c r="D1649" s="40" t="s">
        <v>939</v>
      </c>
      <c r="E1649" s="53" t="s">
        <v>3724</v>
      </c>
    </row>
    <row r="1650" spans="1:5" x14ac:dyDescent="0.25">
      <c r="A1650" s="44" t="s">
        <v>3881</v>
      </c>
      <c r="B1650" s="44" t="s">
        <v>3700</v>
      </c>
      <c r="C1650" s="40" t="s">
        <v>814</v>
      </c>
      <c r="D1650" s="40" t="s">
        <v>939</v>
      </c>
      <c r="E1650" s="53" t="s">
        <v>3701</v>
      </c>
    </row>
    <row r="1651" spans="1:5" x14ac:dyDescent="0.25">
      <c r="A1651" s="44" t="s">
        <v>3881</v>
      </c>
      <c r="B1651" s="44" t="s">
        <v>3721</v>
      </c>
      <c r="C1651" s="40" t="s">
        <v>814</v>
      </c>
      <c r="D1651" s="40" t="s">
        <v>939</v>
      </c>
      <c r="E1651" s="53" t="s">
        <v>3722</v>
      </c>
    </row>
    <row r="1652" spans="1:5" x14ac:dyDescent="0.25">
      <c r="A1652" s="44" t="s">
        <v>3881</v>
      </c>
      <c r="B1652" s="44" t="s">
        <v>3719</v>
      </c>
      <c r="C1652" s="40" t="s">
        <v>814</v>
      </c>
      <c r="D1652" s="40" t="s">
        <v>939</v>
      </c>
      <c r="E1652" s="53" t="s">
        <v>3720</v>
      </c>
    </row>
    <row r="1653" spans="1:5" x14ac:dyDescent="0.25">
      <c r="A1653" s="44" t="s">
        <v>3881</v>
      </c>
      <c r="B1653" s="44" t="s">
        <v>3717</v>
      </c>
      <c r="C1653" s="40" t="s">
        <v>814</v>
      </c>
      <c r="D1653" s="40" t="s">
        <v>939</v>
      </c>
      <c r="E1653" s="53" t="s">
        <v>3718</v>
      </c>
    </row>
    <row r="1654" spans="1:5" x14ac:dyDescent="0.25">
      <c r="A1654" s="44" t="s">
        <v>3881</v>
      </c>
      <c r="B1654" s="44" t="s">
        <v>3702</v>
      </c>
      <c r="C1654" s="40" t="s">
        <v>814</v>
      </c>
      <c r="D1654" s="40" t="s">
        <v>939</v>
      </c>
      <c r="E1654" s="53" t="s">
        <v>3703</v>
      </c>
    </row>
    <row r="1655" spans="1:5" x14ac:dyDescent="0.25">
      <c r="A1655" s="44" t="s">
        <v>3881</v>
      </c>
      <c r="B1655" s="44" t="s">
        <v>3715</v>
      </c>
      <c r="C1655" s="40" t="s">
        <v>814</v>
      </c>
      <c r="D1655" s="40" t="s">
        <v>939</v>
      </c>
      <c r="E1655" s="53" t="s">
        <v>3716</v>
      </c>
    </row>
    <row r="1656" spans="1:5" x14ac:dyDescent="0.25">
      <c r="A1656" s="44" t="s">
        <v>3881</v>
      </c>
      <c r="B1656" s="44" t="s">
        <v>3713</v>
      </c>
      <c r="C1656" s="40" t="s">
        <v>814</v>
      </c>
      <c r="D1656" s="40" t="s">
        <v>939</v>
      </c>
      <c r="E1656" s="53" t="s">
        <v>3714</v>
      </c>
    </row>
    <row r="1657" spans="1:5" x14ac:dyDescent="0.25">
      <c r="A1657" s="44" t="s">
        <v>3881</v>
      </c>
      <c r="B1657" s="44" t="s">
        <v>3711</v>
      </c>
      <c r="C1657" s="40" t="s">
        <v>814</v>
      </c>
      <c r="D1657" s="40" t="s">
        <v>939</v>
      </c>
      <c r="E1657" s="53" t="s">
        <v>3712</v>
      </c>
    </row>
    <row r="1658" spans="1:5" x14ac:dyDescent="0.25">
      <c r="A1658" s="44" t="s">
        <v>3881</v>
      </c>
      <c r="B1658" s="44" t="s">
        <v>3709</v>
      </c>
      <c r="C1658" s="40" t="s">
        <v>814</v>
      </c>
      <c r="D1658" s="40" t="s">
        <v>939</v>
      </c>
      <c r="E1658" s="53" t="s">
        <v>3710</v>
      </c>
    </row>
    <row r="1659" spans="1:5" x14ac:dyDescent="0.25">
      <c r="A1659" s="44" t="s">
        <v>3881</v>
      </c>
      <c r="B1659" s="44" t="s">
        <v>3707</v>
      </c>
      <c r="C1659" s="40" t="s">
        <v>814</v>
      </c>
      <c r="D1659" s="40" t="s">
        <v>939</v>
      </c>
      <c r="E1659" s="53" t="s">
        <v>3708</v>
      </c>
    </row>
    <row r="1660" spans="1:5" x14ac:dyDescent="0.25">
      <c r="A1660" s="44" t="s">
        <v>3881</v>
      </c>
      <c r="B1660" s="44" t="s">
        <v>3705</v>
      </c>
      <c r="C1660" s="40" t="s">
        <v>814</v>
      </c>
      <c r="D1660" s="40" t="s">
        <v>939</v>
      </c>
      <c r="E1660" s="53" t="s">
        <v>3706</v>
      </c>
    </row>
    <row r="1661" spans="1:5" x14ac:dyDescent="0.25">
      <c r="A1661" s="44" t="s">
        <v>3881</v>
      </c>
      <c r="B1661" s="44" t="s">
        <v>3704</v>
      </c>
      <c r="C1661" s="40" t="s">
        <v>814</v>
      </c>
      <c r="D1661" s="40" t="s">
        <v>939</v>
      </c>
      <c r="E1661" s="53" t="s">
        <v>3841</v>
      </c>
    </row>
    <row r="1662" spans="1:5" x14ac:dyDescent="0.25">
      <c r="A1662" s="44" t="s">
        <v>3881</v>
      </c>
      <c r="B1662" s="44" t="s">
        <v>3698</v>
      </c>
      <c r="C1662" s="40" t="s">
        <v>814</v>
      </c>
      <c r="D1662" s="40" t="s">
        <v>939</v>
      </c>
      <c r="E1662" s="53" t="s">
        <v>3699</v>
      </c>
    </row>
    <row r="1663" spans="1:5" x14ac:dyDescent="0.25">
      <c r="A1663" s="44" t="s">
        <v>3882</v>
      </c>
      <c r="B1663" s="44" t="s">
        <v>3742</v>
      </c>
      <c r="C1663" s="40" t="s">
        <v>814</v>
      </c>
      <c r="D1663" s="40" t="s">
        <v>939</v>
      </c>
      <c r="E1663" s="53" t="s">
        <v>3743</v>
      </c>
    </row>
    <row r="1664" spans="1:5" x14ac:dyDescent="0.25">
      <c r="A1664" s="44" t="s">
        <v>3882</v>
      </c>
      <c r="B1664" s="44" t="s">
        <v>3740</v>
      </c>
      <c r="C1664" s="40" t="s">
        <v>814</v>
      </c>
      <c r="D1664" s="40" t="s">
        <v>939</v>
      </c>
      <c r="E1664" s="53" t="s">
        <v>3741</v>
      </c>
    </row>
    <row r="1665" spans="1:5" x14ac:dyDescent="0.25">
      <c r="A1665" s="44" t="s">
        <v>3882</v>
      </c>
      <c r="B1665" s="44" t="s">
        <v>3738</v>
      </c>
      <c r="C1665" s="40" t="s">
        <v>814</v>
      </c>
      <c r="D1665" s="40" t="s">
        <v>939</v>
      </c>
      <c r="E1665" s="53" t="s">
        <v>3739</v>
      </c>
    </row>
    <row r="1666" spans="1:5" x14ac:dyDescent="0.25">
      <c r="A1666" s="44" t="s">
        <v>3882</v>
      </c>
      <c r="B1666" s="44" t="s">
        <v>3736</v>
      </c>
      <c r="C1666" s="40" t="s">
        <v>814</v>
      </c>
      <c r="D1666" s="40" t="s">
        <v>939</v>
      </c>
      <c r="E1666" s="53" t="s">
        <v>3737</v>
      </c>
    </row>
    <row r="1667" spans="1:5" x14ac:dyDescent="0.25">
      <c r="A1667" s="44" t="s">
        <v>3882</v>
      </c>
      <c r="B1667" s="44" t="s">
        <v>3734</v>
      </c>
      <c r="C1667" s="40" t="s">
        <v>814</v>
      </c>
      <c r="D1667" s="40" t="s">
        <v>939</v>
      </c>
      <c r="E1667" s="53" t="s">
        <v>3735</v>
      </c>
    </row>
    <row r="1668" spans="1:5" x14ac:dyDescent="0.25">
      <c r="A1668" s="44" t="s">
        <v>3882</v>
      </c>
      <c r="B1668" s="44" t="s">
        <v>3733</v>
      </c>
      <c r="C1668" s="40" t="s">
        <v>814</v>
      </c>
      <c r="D1668" s="40" t="s">
        <v>939</v>
      </c>
      <c r="E1668" s="53" t="s">
        <v>3842</v>
      </c>
    </row>
    <row r="1669" spans="1:5" x14ac:dyDescent="0.25">
      <c r="A1669" s="44" t="s">
        <v>3882</v>
      </c>
      <c r="B1669" s="44" t="s">
        <v>3731</v>
      </c>
      <c r="C1669" s="40" t="s">
        <v>814</v>
      </c>
      <c r="D1669" s="40" t="s">
        <v>939</v>
      </c>
      <c r="E1669" s="53" t="s">
        <v>3732</v>
      </c>
    </row>
    <row r="1670" spans="1:5" x14ac:dyDescent="0.25">
      <c r="A1670" s="44" t="s">
        <v>3882</v>
      </c>
      <c r="B1670" s="44" t="s">
        <v>3729</v>
      </c>
      <c r="C1670" s="40" t="s">
        <v>814</v>
      </c>
      <c r="D1670" s="40" t="s">
        <v>939</v>
      </c>
      <c r="E1670" s="53" t="s">
        <v>3730</v>
      </c>
    </row>
    <row r="1671" spans="1:5" x14ac:dyDescent="0.25">
      <c r="A1671" s="44" t="s">
        <v>3889</v>
      </c>
      <c r="B1671" s="44" t="s">
        <v>3572</v>
      </c>
      <c r="C1671" s="40" t="s">
        <v>148</v>
      </c>
      <c r="D1671" s="40" t="s">
        <v>964</v>
      </c>
      <c r="E1671" s="53" t="s">
        <v>3573</v>
      </c>
    </row>
    <row r="1672" spans="1:5" x14ac:dyDescent="0.25">
      <c r="A1672" s="44" t="s">
        <v>3889</v>
      </c>
      <c r="B1672" s="44" t="s">
        <v>374</v>
      </c>
      <c r="C1672" s="40" t="s">
        <v>148</v>
      </c>
      <c r="D1672" s="40" t="s">
        <v>964</v>
      </c>
      <c r="E1672" s="53" t="s">
        <v>375</v>
      </c>
    </row>
    <row r="1673" spans="1:5" x14ac:dyDescent="0.25">
      <c r="A1673" s="44" t="s">
        <v>3889</v>
      </c>
      <c r="B1673" s="44" t="s">
        <v>3574</v>
      </c>
      <c r="C1673" s="40" t="s">
        <v>148</v>
      </c>
      <c r="D1673" s="40" t="s">
        <v>964</v>
      </c>
      <c r="E1673" s="53" t="s">
        <v>3575</v>
      </c>
    </row>
    <row r="1674" spans="1:5" x14ac:dyDescent="0.25">
      <c r="A1674" s="44" t="s">
        <v>3889</v>
      </c>
      <c r="B1674" s="44" t="s">
        <v>3576</v>
      </c>
      <c r="C1674" s="40" t="s">
        <v>148</v>
      </c>
      <c r="D1674" s="40" t="s">
        <v>964</v>
      </c>
      <c r="E1674" s="53" t="s">
        <v>3577</v>
      </c>
    </row>
    <row r="1675" spans="1:5" x14ac:dyDescent="0.25">
      <c r="A1675" s="44" t="s">
        <v>3889</v>
      </c>
      <c r="B1675" s="44" t="s">
        <v>3578</v>
      </c>
      <c r="C1675" s="40" t="s">
        <v>148</v>
      </c>
      <c r="D1675" s="40" t="s">
        <v>964</v>
      </c>
      <c r="E1675" s="53" t="s">
        <v>3579</v>
      </c>
    </row>
    <row r="1676" spans="1:5" x14ac:dyDescent="0.25">
      <c r="A1676" s="44" t="s">
        <v>3889</v>
      </c>
      <c r="B1676" s="44" t="s">
        <v>3580</v>
      </c>
      <c r="C1676" s="40" t="s">
        <v>148</v>
      </c>
      <c r="D1676" s="40" t="s">
        <v>964</v>
      </c>
      <c r="E1676" s="53" t="s">
        <v>3581</v>
      </c>
    </row>
    <row r="1677" spans="1:5" x14ac:dyDescent="0.25">
      <c r="A1677" s="44" t="s">
        <v>3889</v>
      </c>
      <c r="B1677" s="44" t="s">
        <v>378</v>
      </c>
      <c r="C1677" s="40" t="s">
        <v>148</v>
      </c>
      <c r="D1677" s="40" t="s">
        <v>964</v>
      </c>
      <c r="E1677" s="53" t="s">
        <v>379</v>
      </c>
    </row>
    <row r="1678" spans="1:5" x14ac:dyDescent="0.25">
      <c r="A1678" s="44" t="s">
        <v>3889</v>
      </c>
      <c r="B1678" s="44" t="s">
        <v>380</v>
      </c>
      <c r="C1678" s="40" t="s">
        <v>148</v>
      </c>
      <c r="D1678" s="40" t="s">
        <v>964</v>
      </c>
      <c r="E1678" s="53" t="s">
        <v>381</v>
      </c>
    </row>
    <row r="1679" spans="1:5" x14ac:dyDescent="0.25">
      <c r="A1679" s="44" t="s">
        <v>3889</v>
      </c>
      <c r="B1679" s="44" t="s">
        <v>382</v>
      </c>
      <c r="C1679" s="40" t="s">
        <v>148</v>
      </c>
      <c r="D1679" s="40" t="s">
        <v>964</v>
      </c>
      <c r="E1679" s="53" t="s">
        <v>381</v>
      </c>
    </row>
    <row r="1680" spans="1:5" x14ac:dyDescent="0.25">
      <c r="A1680" s="44" t="s">
        <v>3889</v>
      </c>
      <c r="B1680" s="44" t="s">
        <v>3582</v>
      </c>
      <c r="C1680" s="40" t="s">
        <v>148</v>
      </c>
      <c r="D1680" s="40" t="s">
        <v>964</v>
      </c>
      <c r="E1680" s="53" t="s">
        <v>3583</v>
      </c>
    </row>
    <row r="1681" spans="1:5" x14ac:dyDescent="0.25">
      <c r="A1681" s="44" t="s">
        <v>3889</v>
      </c>
      <c r="B1681" s="44" t="s">
        <v>3584</v>
      </c>
      <c r="C1681" s="40" t="s">
        <v>148</v>
      </c>
      <c r="D1681" s="40" t="s">
        <v>964</v>
      </c>
      <c r="E1681" s="53" t="s">
        <v>3585</v>
      </c>
    </row>
    <row r="1682" spans="1:5" x14ac:dyDescent="0.25">
      <c r="A1682" s="44" t="s">
        <v>3889</v>
      </c>
      <c r="B1682" s="44" t="s">
        <v>3586</v>
      </c>
      <c r="C1682" s="40" t="s">
        <v>148</v>
      </c>
      <c r="D1682" s="40" t="s">
        <v>964</v>
      </c>
      <c r="E1682" s="53" t="s">
        <v>3587</v>
      </c>
    </row>
    <row r="1683" spans="1:5" x14ac:dyDescent="0.25">
      <c r="A1683" s="44" t="s">
        <v>3889</v>
      </c>
      <c r="B1683" s="44" t="s">
        <v>3588</v>
      </c>
      <c r="C1683" s="40" t="s">
        <v>148</v>
      </c>
      <c r="D1683" s="40" t="s">
        <v>964</v>
      </c>
      <c r="E1683" s="53" t="s">
        <v>3589</v>
      </c>
    </row>
    <row r="1684" spans="1:5" x14ac:dyDescent="0.25">
      <c r="A1684" s="44" t="s">
        <v>3889</v>
      </c>
      <c r="B1684" s="44" t="s">
        <v>3590</v>
      </c>
      <c r="C1684" s="40" t="s">
        <v>148</v>
      </c>
      <c r="D1684" s="40" t="s">
        <v>964</v>
      </c>
      <c r="E1684" s="53" t="s">
        <v>3591</v>
      </c>
    </row>
    <row r="1685" spans="1:5" x14ac:dyDescent="0.25">
      <c r="A1685" s="44" t="s">
        <v>3889</v>
      </c>
      <c r="B1685" s="44" t="s">
        <v>3592</v>
      </c>
      <c r="C1685" s="40" t="s">
        <v>148</v>
      </c>
      <c r="D1685" s="40" t="s">
        <v>964</v>
      </c>
      <c r="E1685" s="53" t="s">
        <v>3593</v>
      </c>
    </row>
    <row r="1686" spans="1:5" x14ac:dyDescent="0.25">
      <c r="A1686" s="44" t="s">
        <v>3889</v>
      </c>
      <c r="B1686" s="44" t="s">
        <v>3594</v>
      </c>
      <c r="C1686" s="40" t="s">
        <v>148</v>
      </c>
      <c r="D1686" s="40" t="s">
        <v>964</v>
      </c>
      <c r="E1686" s="53" t="s">
        <v>3595</v>
      </c>
    </row>
    <row r="1687" spans="1:5" x14ac:dyDescent="0.25">
      <c r="A1687" s="44" t="s">
        <v>3889</v>
      </c>
      <c r="B1687" s="44" t="s">
        <v>413</v>
      </c>
      <c r="C1687" s="40" t="s">
        <v>148</v>
      </c>
      <c r="D1687" s="40" t="s">
        <v>964</v>
      </c>
      <c r="E1687" s="53" t="s">
        <v>414</v>
      </c>
    </row>
    <row r="1688" spans="1:5" x14ac:dyDescent="0.25">
      <c r="A1688" s="44" t="s">
        <v>3889</v>
      </c>
      <c r="B1688" s="44" t="s">
        <v>441</v>
      </c>
      <c r="C1688" s="40" t="s">
        <v>148</v>
      </c>
      <c r="D1688" s="40" t="s">
        <v>964</v>
      </c>
      <c r="E1688" s="53" t="s">
        <v>442</v>
      </c>
    </row>
    <row r="1689" spans="1:5" x14ac:dyDescent="0.25">
      <c r="A1689" s="44" t="s">
        <v>3889</v>
      </c>
      <c r="B1689" s="44" t="s">
        <v>3596</v>
      </c>
      <c r="C1689" s="40" t="s">
        <v>148</v>
      </c>
      <c r="D1689" s="40" t="s">
        <v>964</v>
      </c>
      <c r="E1689" s="53" t="s">
        <v>3597</v>
      </c>
    </row>
    <row r="1690" spans="1:5" x14ac:dyDescent="0.25">
      <c r="A1690" s="44" t="s">
        <v>3889</v>
      </c>
      <c r="B1690" s="44" t="s">
        <v>3598</v>
      </c>
      <c r="C1690" s="40" t="s">
        <v>148</v>
      </c>
      <c r="D1690" s="40" t="s">
        <v>964</v>
      </c>
      <c r="E1690" s="53" t="s">
        <v>3599</v>
      </c>
    </row>
    <row r="1691" spans="1:5" x14ac:dyDescent="0.25">
      <c r="A1691" s="44" t="s">
        <v>3889</v>
      </c>
      <c r="B1691" s="44" t="s">
        <v>3600</v>
      </c>
      <c r="C1691" s="40" t="s">
        <v>148</v>
      </c>
      <c r="D1691" s="40" t="s">
        <v>964</v>
      </c>
      <c r="E1691" s="53" t="s">
        <v>3601</v>
      </c>
    </row>
    <row r="1692" spans="1:5" x14ac:dyDescent="0.25">
      <c r="A1692" s="44" t="s">
        <v>3889</v>
      </c>
      <c r="B1692" s="44" t="s">
        <v>3602</v>
      </c>
      <c r="C1692" s="40" t="s">
        <v>148</v>
      </c>
      <c r="D1692" s="40" t="s">
        <v>964</v>
      </c>
      <c r="E1692" s="53" t="s">
        <v>3603</v>
      </c>
    </row>
    <row r="1693" spans="1:5" x14ac:dyDescent="0.25">
      <c r="A1693" s="44" t="s">
        <v>3889</v>
      </c>
      <c r="B1693" s="44" t="s">
        <v>3604</v>
      </c>
      <c r="C1693" s="40" t="s">
        <v>148</v>
      </c>
      <c r="D1693" s="40" t="s">
        <v>964</v>
      </c>
      <c r="E1693" s="53" t="s">
        <v>3605</v>
      </c>
    </row>
    <row r="1694" spans="1:5" x14ac:dyDescent="0.25">
      <c r="A1694" s="44" t="s">
        <v>3889</v>
      </c>
      <c r="B1694" s="44" t="s">
        <v>3606</v>
      </c>
      <c r="C1694" s="40" t="s">
        <v>148</v>
      </c>
      <c r="D1694" s="40" t="s">
        <v>964</v>
      </c>
      <c r="E1694" s="53" t="s">
        <v>3607</v>
      </c>
    </row>
    <row r="1695" spans="1:5" x14ac:dyDescent="0.25">
      <c r="A1695" s="44" t="s">
        <v>3889</v>
      </c>
      <c r="B1695" s="44" t="s">
        <v>3608</v>
      </c>
      <c r="C1695" s="40" t="s">
        <v>148</v>
      </c>
      <c r="D1695" s="40" t="s">
        <v>964</v>
      </c>
      <c r="E1695" s="53" t="s">
        <v>3607</v>
      </c>
    </row>
    <row r="1696" spans="1:5" x14ac:dyDescent="0.25">
      <c r="A1696" s="44" t="s">
        <v>3889</v>
      </c>
      <c r="B1696" s="44" t="s">
        <v>3609</v>
      </c>
      <c r="C1696" s="40" t="s">
        <v>148</v>
      </c>
      <c r="D1696" s="40" t="s">
        <v>964</v>
      </c>
      <c r="E1696" s="53" t="s">
        <v>3610</v>
      </c>
    </row>
    <row r="1697" spans="1:5" x14ac:dyDescent="0.25">
      <c r="A1697" s="44" t="s">
        <v>3889</v>
      </c>
      <c r="B1697" s="44" t="s">
        <v>3611</v>
      </c>
      <c r="C1697" s="40" t="s">
        <v>148</v>
      </c>
      <c r="D1697" s="40" t="s">
        <v>964</v>
      </c>
      <c r="E1697" s="53" t="s">
        <v>3610</v>
      </c>
    </row>
    <row r="1698" spans="1:5" x14ac:dyDescent="0.25">
      <c r="A1698" s="44" t="s">
        <v>3889</v>
      </c>
      <c r="B1698" s="44" t="s">
        <v>456</v>
      </c>
      <c r="C1698" s="40" t="s">
        <v>148</v>
      </c>
      <c r="D1698" s="40" t="s">
        <v>964</v>
      </c>
      <c r="E1698" s="53" t="s">
        <v>457</v>
      </c>
    </row>
    <row r="1699" spans="1:5" x14ac:dyDescent="0.25">
      <c r="A1699" s="44" t="s">
        <v>3889</v>
      </c>
      <c r="B1699" s="44" t="s">
        <v>458</v>
      </c>
      <c r="C1699" s="40" t="s">
        <v>148</v>
      </c>
      <c r="D1699" s="40" t="s">
        <v>964</v>
      </c>
      <c r="E1699" s="53" t="s">
        <v>457</v>
      </c>
    </row>
    <row r="1700" spans="1:5" x14ac:dyDescent="0.25">
      <c r="A1700" s="44" t="s">
        <v>3889</v>
      </c>
      <c r="B1700" s="44" t="s">
        <v>459</v>
      </c>
      <c r="C1700" s="40" t="s">
        <v>148</v>
      </c>
      <c r="D1700" s="40" t="s">
        <v>964</v>
      </c>
      <c r="E1700" s="53" t="s">
        <v>460</v>
      </c>
    </row>
    <row r="1701" spans="1:5" x14ac:dyDescent="0.25">
      <c r="A1701" s="44" t="s">
        <v>3889</v>
      </c>
      <c r="B1701" s="44" t="s">
        <v>461</v>
      </c>
      <c r="C1701" s="40" t="s">
        <v>148</v>
      </c>
      <c r="D1701" s="40" t="s">
        <v>964</v>
      </c>
      <c r="E1701" s="53" t="s">
        <v>462</v>
      </c>
    </row>
    <row r="1702" spans="1:5" x14ac:dyDescent="0.25">
      <c r="A1702" s="44" t="s">
        <v>3889</v>
      </c>
      <c r="B1702" s="44" t="s">
        <v>3109</v>
      </c>
      <c r="C1702" s="40" t="s">
        <v>148</v>
      </c>
      <c r="D1702" s="40" t="s">
        <v>964</v>
      </c>
      <c r="E1702" s="53" t="s">
        <v>3110</v>
      </c>
    </row>
    <row r="1703" spans="1:5" x14ac:dyDescent="0.25">
      <c r="A1703" s="44" t="s">
        <v>3889</v>
      </c>
      <c r="B1703" s="44" t="s">
        <v>3612</v>
      </c>
      <c r="C1703" s="40" t="s">
        <v>148</v>
      </c>
      <c r="D1703" s="40" t="s">
        <v>964</v>
      </c>
      <c r="E1703" s="53" t="s">
        <v>3613</v>
      </c>
    </row>
    <row r="1704" spans="1:5" x14ac:dyDescent="0.25">
      <c r="A1704" s="44" t="s">
        <v>3889</v>
      </c>
      <c r="B1704" s="44" t="s">
        <v>3614</v>
      </c>
      <c r="C1704" s="40" t="s">
        <v>148</v>
      </c>
      <c r="D1704" s="40" t="s">
        <v>964</v>
      </c>
      <c r="E1704" s="53" t="s">
        <v>3615</v>
      </c>
    </row>
    <row r="1705" spans="1:5" x14ac:dyDescent="0.25">
      <c r="A1705" s="44" t="s">
        <v>3889</v>
      </c>
      <c r="B1705" s="44" t="s">
        <v>463</v>
      </c>
      <c r="C1705" s="40" t="s">
        <v>148</v>
      </c>
      <c r="D1705" s="40" t="s">
        <v>964</v>
      </c>
      <c r="E1705" s="53" t="s">
        <v>464</v>
      </c>
    </row>
    <row r="1706" spans="1:5" x14ac:dyDescent="0.25">
      <c r="A1706" s="44" t="s">
        <v>3889</v>
      </c>
      <c r="B1706" s="44" t="s">
        <v>3616</v>
      </c>
      <c r="C1706" s="40" t="s">
        <v>148</v>
      </c>
      <c r="D1706" s="40" t="s">
        <v>964</v>
      </c>
      <c r="E1706" s="53" t="s">
        <v>3617</v>
      </c>
    </row>
    <row r="1707" spans="1:5" x14ac:dyDescent="0.25">
      <c r="A1707" s="44" t="s">
        <v>3889</v>
      </c>
      <c r="B1707" s="44" t="s">
        <v>465</v>
      </c>
      <c r="C1707" s="40" t="s">
        <v>148</v>
      </c>
      <c r="D1707" s="40" t="s">
        <v>964</v>
      </c>
      <c r="E1707" s="53" t="s">
        <v>466</v>
      </c>
    </row>
    <row r="1708" spans="1:5" x14ac:dyDescent="0.25">
      <c r="A1708" s="44" t="s">
        <v>3889</v>
      </c>
      <c r="B1708" s="44" t="s">
        <v>467</v>
      </c>
      <c r="C1708" s="40" t="s">
        <v>148</v>
      </c>
      <c r="D1708" s="40" t="s">
        <v>964</v>
      </c>
      <c r="E1708" s="53" t="s">
        <v>466</v>
      </c>
    </row>
    <row r="1709" spans="1:5" x14ac:dyDescent="0.25">
      <c r="A1709" s="44" t="s">
        <v>3889</v>
      </c>
      <c r="B1709" s="44" t="s">
        <v>468</v>
      </c>
      <c r="C1709" s="40" t="s">
        <v>148</v>
      </c>
      <c r="D1709" s="40" t="s">
        <v>964</v>
      </c>
      <c r="E1709" s="53" t="s">
        <v>469</v>
      </c>
    </row>
    <row r="1710" spans="1:5" x14ac:dyDescent="0.25">
      <c r="A1710" s="44" t="s">
        <v>3889</v>
      </c>
      <c r="B1710" s="44" t="s">
        <v>470</v>
      </c>
      <c r="C1710" s="40" t="s">
        <v>148</v>
      </c>
      <c r="D1710" s="40" t="s">
        <v>964</v>
      </c>
      <c r="E1710" s="53" t="s">
        <v>471</v>
      </c>
    </row>
    <row r="1711" spans="1:5" x14ac:dyDescent="0.25">
      <c r="A1711" s="44" t="s">
        <v>3889</v>
      </c>
      <c r="B1711" s="44" t="s">
        <v>3618</v>
      </c>
      <c r="C1711" s="40" t="s">
        <v>148</v>
      </c>
      <c r="D1711" s="40" t="s">
        <v>964</v>
      </c>
      <c r="E1711" s="53" t="s">
        <v>3619</v>
      </c>
    </row>
    <row r="1712" spans="1:5" x14ac:dyDescent="0.25">
      <c r="A1712" s="44" t="s">
        <v>3889</v>
      </c>
      <c r="B1712" s="44" t="s">
        <v>474</v>
      </c>
      <c r="C1712" s="40" t="s">
        <v>148</v>
      </c>
      <c r="D1712" s="40" t="s">
        <v>964</v>
      </c>
      <c r="E1712" s="53" t="s">
        <v>475</v>
      </c>
    </row>
    <row r="1713" spans="1:5" x14ac:dyDescent="0.25">
      <c r="A1713" s="44" t="s">
        <v>3889</v>
      </c>
      <c r="B1713" s="44" t="s">
        <v>3620</v>
      </c>
      <c r="C1713" s="40" t="s">
        <v>148</v>
      </c>
      <c r="D1713" s="40" t="s">
        <v>964</v>
      </c>
      <c r="E1713" s="53" t="s">
        <v>3621</v>
      </c>
    </row>
    <row r="1714" spans="1:5" x14ac:dyDescent="0.25">
      <c r="A1714" s="44" t="s">
        <v>3889</v>
      </c>
      <c r="B1714" s="44" t="s">
        <v>3622</v>
      </c>
      <c r="C1714" s="40" t="s">
        <v>148</v>
      </c>
      <c r="D1714" s="40" t="s">
        <v>964</v>
      </c>
      <c r="E1714" s="53" t="s">
        <v>3623</v>
      </c>
    </row>
    <row r="1715" spans="1:5" x14ac:dyDescent="0.25">
      <c r="A1715" s="44" t="s">
        <v>3889</v>
      </c>
      <c r="B1715" s="44" t="s">
        <v>478</v>
      </c>
      <c r="C1715" s="40" t="s">
        <v>148</v>
      </c>
      <c r="D1715" s="40" t="s">
        <v>964</v>
      </c>
      <c r="E1715" s="53" t="s">
        <v>479</v>
      </c>
    </row>
    <row r="1716" spans="1:5" x14ac:dyDescent="0.25">
      <c r="A1716" s="44" t="s">
        <v>3889</v>
      </c>
      <c r="B1716" s="44" t="s">
        <v>484</v>
      </c>
      <c r="C1716" s="40" t="s">
        <v>148</v>
      </c>
      <c r="D1716" s="40" t="s">
        <v>964</v>
      </c>
      <c r="E1716" s="53" t="s">
        <v>485</v>
      </c>
    </row>
    <row r="1717" spans="1:5" x14ac:dyDescent="0.25">
      <c r="A1717" s="44" t="s">
        <v>3889</v>
      </c>
      <c r="B1717" s="44" t="s">
        <v>3624</v>
      </c>
      <c r="C1717" s="40" t="s">
        <v>148</v>
      </c>
      <c r="D1717" s="40" t="s">
        <v>964</v>
      </c>
      <c r="E1717" s="53" t="s">
        <v>3625</v>
      </c>
    </row>
    <row r="1718" spans="1:5" x14ac:dyDescent="0.25">
      <c r="A1718" s="44" t="s">
        <v>3889</v>
      </c>
      <c r="B1718" s="44" t="s">
        <v>1058</v>
      </c>
      <c r="C1718" s="40" t="s">
        <v>148</v>
      </c>
      <c r="D1718" s="40" t="s">
        <v>964</v>
      </c>
      <c r="E1718" s="53" t="s">
        <v>1059</v>
      </c>
    </row>
    <row r="1719" spans="1:5" x14ac:dyDescent="0.25">
      <c r="A1719" s="44" t="s">
        <v>3889</v>
      </c>
      <c r="B1719" s="44" t="s">
        <v>3626</v>
      </c>
      <c r="C1719" s="40" t="s">
        <v>148</v>
      </c>
      <c r="D1719" s="40" t="s">
        <v>964</v>
      </c>
      <c r="E1719" s="53" t="s">
        <v>3627</v>
      </c>
    </row>
    <row r="1720" spans="1:5" x14ac:dyDescent="0.25">
      <c r="A1720" s="44" t="s">
        <v>3889</v>
      </c>
      <c r="B1720" s="44" t="s">
        <v>1078</v>
      </c>
      <c r="C1720" s="40" t="s">
        <v>148</v>
      </c>
      <c r="D1720" s="40" t="s">
        <v>964</v>
      </c>
      <c r="E1720" s="53" t="s">
        <v>1079</v>
      </c>
    </row>
    <row r="1721" spans="1:5" x14ac:dyDescent="0.25">
      <c r="A1721" s="44" t="s">
        <v>3889</v>
      </c>
      <c r="B1721" s="44" t="s">
        <v>502</v>
      </c>
      <c r="C1721" s="40" t="s">
        <v>148</v>
      </c>
      <c r="D1721" s="40" t="s">
        <v>964</v>
      </c>
      <c r="E1721" s="53" t="s">
        <v>503</v>
      </c>
    </row>
    <row r="1722" spans="1:5" x14ac:dyDescent="0.25">
      <c r="A1722" s="44" t="s">
        <v>3889</v>
      </c>
      <c r="B1722" s="44" t="s">
        <v>508</v>
      </c>
      <c r="C1722" s="40" t="s">
        <v>148</v>
      </c>
      <c r="D1722" s="40" t="s">
        <v>964</v>
      </c>
      <c r="E1722" s="53" t="s">
        <v>509</v>
      </c>
    </row>
    <row r="1723" spans="1:5" x14ac:dyDescent="0.25">
      <c r="A1723" s="44" t="s">
        <v>3889</v>
      </c>
      <c r="B1723" s="44" t="s">
        <v>510</v>
      </c>
      <c r="C1723" s="40" t="s">
        <v>148</v>
      </c>
      <c r="D1723" s="40" t="s">
        <v>964</v>
      </c>
      <c r="E1723" s="53" t="s">
        <v>511</v>
      </c>
    </row>
    <row r="1724" spans="1:5" x14ac:dyDescent="0.25">
      <c r="A1724" s="44" t="s">
        <v>3889</v>
      </c>
      <c r="B1724" s="44" t="s">
        <v>512</v>
      </c>
      <c r="C1724" s="40" t="s">
        <v>148</v>
      </c>
      <c r="D1724" s="40" t="s">
        <v>964</v>
      </c>
      <c r="E1724" s="53" t="s">
        <v>513</v>
      </c>
    </row>
    <row r="1725" spans="1:5" x14ac:dyDescent="0.25">
      <c r="A1725" s="44" t="s">
        <v>3889</v>
      </c>
      <c r="B1725" s="44" t="s">
        <v>514</v>
      </c>
      <c r="C1725" s="40" t="s">
        <v>148</v>
      </c>
      <c r="D1725" s="40" t="s">
        <v>964</v>
      </c>
      <c r="E1725" s="53" t="s">
        <v>513</v>
      </c>
    </row>
    <row r="1726" spans="1:5" x14ac:dyDescent="0.25">
      <c r="A1726" s="44" t="s">
        <v>3889</v>
      </c>
      <c r="B1726" s="44" t="s">
        <v>517</v>
      </c>
      <c r="C1726" s="40" t="s">
        <v>148</v>
      </c>
      <c r="D1726" s="40" t="s">
        <v>964</v>
      </c>
      <c r="E1726" s="53" t="s">
        <v>518</v>
      </c>
    </row>
    <row r="1727" spans="1:5" x14ac:dyDescent="0.25">
      <c r="A1727" s="44" t="s">
        <v>3889</v>
      </c>
      <c r="B1727" s="44" t="s">
        <v>1456</v>
      </c>
      <c r="C1727" s="40" t="s">
        <v>148</v>
      </c>
      <c r="D1727" s="40" t="s">
        <v>964</v>
      </c>
      <c r="E1727" s="53" t="s">
        <v>1457</v>
      </c>
    </row>
    <row r="1728" spans="1:5" x14ac:dyDescent="0.25">
      <c r="A1728" s="44" t="s">
        <v>3889</v>
      </c>
      <c r="B1728" s="44" t="s">
        <v>1458</v>
      </c>
      <c r="C1728" s="40" t="s">
        <v>148</v>
      </c>
      <c r="D1728" s="40" t="s">
        <v>964</v>
      </c>
      <c r="E1728" s="53" t="s">
        <v>1457</v>
      </c>
    </row>
    <row r="1729" spans="1:5" x14ac:dyDescent="0.25">
      <c r="A1729" s="44" t="s">
        <v>3889</v>
      </c>
      <c r="B1729" s="44" t="s">
        <v>523</v>
      </c>
      <c r="C1729" s="40" t="s">
        <v>148</v>
      </c>
      <c r="D1729" s="40" t="s">
        <v>964</v>
      </c>
      <c r="E1729" s="53" t="s">
        <v>524</v>
      </c>
    </row>
    <row r="1730" spans="1:5" x14ac:dyDescent="0.25">
      <c r="A1730" s="44" t="s">
        <v>3889</v>
      </c>
      <c r="B1730" s="44" t="s">
        <v>1468</v>
      </c>
      <c r="C1730" s="40" t="s">
        <v>148</v>
      </c>
      <c r="D1730" s="40" t="s">
        <v>964</v>
      </c>
      <c r="E1730" s="53" t="s">
        <v>1469</v>
      </c>
    </row>
    <row r="1731" spans="1:5" x14ac:dyDescent="0.25">
      <c r="A1731" s="44" t="s">
        <v>3889</v>
      </c>
      <c r="B1731" s="44" t="s">
        <v>1470</v>
      </c>
      <c r="C1731" s="40" t="s">
        <v>148</v>
      </c>
      <c r="D1731" s="40" t="s">
        <v>964</v>
      </c>
      <c r="E1731" s="53" t="s">
        <v>1469</v>
      </c>
    </row>
    <row r="1732" spans="1:5" x14ac:dyDescent="0.25">
      <c r="A1732" s="44" t="s">
        <v>3889</v>
      </c>
      <c r="B1732" s="44" t="s">
        <v>3628</v>
      </c>
      <c r="C1732" s="40" t="s">
        <v>148</v>
      </c>
      <c r="D1732" s="40" t="s">
        <v>964</v>
      </c>
      <c r="E1732" s="53" t="s">
        <v>3629</v>
      </c>
    </row>
    <row r="1733" spans="1:5" x14ac:dyDescent="0.25">
      <c r="A1733" s="44" t="s">
        <v>3889</v>
      </c>
      <c r="B1733" s="44" t="s">
        <v>537</v>
      </c>
      <c r="C1733" s="40" t="s">
        <v>148</v>
      </c>
      <c r="D1733" s="40" t="s">
        <v>964</v>
      </c>
      <c r="E1733" s="53" t="s">
        <v>538</v>
      </c>
    </row>
    <row r="1734" spans="1:5" x14ac:dyDescent="0.25">
      <c r="A1734" s="44" t="s">
        <v>3889</v>
      </c>
      <c r="B1734" s="44" t="s">
        <v>541</v>
      </c>
      <c r="C1734" s="40" t="s">
        <v>148</v>
      </c>
      <c r="D1734" s="40" t="s">
        <v>964</v>
      </c>
      <c r="E1734" s="53" t="s">
        <v>542</v>
      </c>
    </row>
    <row r="1735" spans="1:5" x14ac:dyDescent="0.25">
      <c r="A1735" s="44" t="s">
        <v>3889</v>
      </c>
      <c r="B1735" s="44" t="s">
        <v>543</v>
      </c>
      <c r="C1735" s="40" t="s">
        <v>148</v>
      </c>
      <c r="D1735" s="40" t="s">
        <v>964</v>
      </c>
      <c r="E1735" s="53" t="s">
        <v>544</v>
      </c>
    </row>
    <row r="1736" spans="1:5" x14ac:dyDescent="0.25">
      <c r="A1736" s="44" t="s">
        <v>3889</v>
      </c>
      <c r="B1736" s="44" t="s">
        <v>3630</v>
      </c>
      <c r="C1736" s="40" t="s">
        <v>148</v>
      </c>
      <c r="D1736" s="40" t="s">
        <v>964</v>
      </c>
      <c r="E1736" s="53" t="s">
        <v>3631</v>
      </c>
    </row>
    <row r="1737" spans="1:5" x14ac:dyDescent="0.25">
      <c r="A1737" s="44" t="s">
        <v>3889</v>
      </c>
      <c r="B1737" s="44" t="s">
        <v>546</v>
      </c>
      <c r="C1737" s="40" t="s">
        <v>148</v>
      </c>
      <c r="D1737" s="40" t="s">
        <v>964</v>
      </c>
      <c r="E1737" s="53" t="s">
        <v>547</v>
      </c>
    </row>
    <row r="1738" spans="1:5" x14ac:dyDescent="0.25">
      <c r="A1738" s="44" t="s">
        <v>3889</v>
      </c>
      <c r="B1738" s="44" t="s">
        <v>548</v>
      </c>
      <c r="C1738" s="40" t="s">
        <v>148</v>
      </c>
      <c r="D1738" s="40" t="s">
        <v>964</v>
      </c>
      <c r="E1738" s="53" t="s">
        <v>549</v>
      </c>
    </row>
    <row r="1739" spans="1:5" x14ac:dyDescent="0.25">
      <c r="A1739" s="44" t="s">
        <v>3889</v>
      </c>
      <c r="B1739" s="44" t="s">
        <v>550</v>
      </c>
      <c r="C1739" s="40" t="s">
        <v>148</v>
      </c>
      <c r="D1739" s="40" t="s">
        <v>964</v>
      </c>
      <c r="E1739" s="53" t="s">
        <v>551</v>
      </c>
    </row>
    <row r="1740" spans="1:5" x14ac:dyDescent="0.25">
      <c r="A1740" s="44" t="s">
        <v>3889</v>
      </c>
      <c r="B1740" s="44" t="s">
        <v>552</v>
      </c>
      <c r="C1740" s="40" t="s">
        <v>148</v>
      </c>
      <c r="D1740" s="40" t="s">
        <v>964</v>
      </c>
      <c r="E1740" s="53" t="s">
        <v>553</v>
      </c>
    </row>
    <row r="1741" spans="1:5" x14ac:dyDescent="0.25">
      <c r="A1741" s="44" t="s">
        <v>3889</v>
      </c>
      <c r="B1741" s="44" t="s">
        <v>554</v>
      </c>
      <c r="C1741" s="40" t="s">
        <v>148</v>
      </c>
      <c r="D1741" s="40" t="s">
        <v>964</v>
      </c>
      <c r="E1741" s="53" t="s">
        <v>555</v>
      </c>
    </row>
    <row r="1742" spans="1:5" x14ac:dyDescent="0.25">
      <c r="A1742" s="44" t="s">
        <v>3889</v>
      </c>
      <c r="B1742" s="44" t="s">
        <v>1100</v>
      </c>
      <c r="C1742" s="40" t="s">
        <v>148</v>
      </c>
      <c r="D1742" s="40" t="s">
        <v>964</v>
      </c>
      <c r="E1742" s="53" t="s">
        <v>1101</v>
      </c>
    </row>
    <row r="1743" spans="1:5" x14ac:dyDescent="0.25">
      <c r="A1743" s="44" t="s">
        <v>3889</v>
      </c>
      <c r="B1743" s="44" t="s">
        <v>1102</v>
      </c>
      <c r="C1743" s="40" t="s">
        <v>148</v>
      </c>
      <c r="D1743" s="40" t="s">
        <v>964</v>
      </c>
      <c r="E1743" s="53" t="s">
        <v>1103</v>
      </c>
    </row>
    <row r="1744" spans="1:5" x14ac:dyDescent="0.25">
      <c r="A1744" s="44" t="s">
        <v>3889</v>
      </c>
      <c r="B1744" s="44" t="s">
        <v>1108</v>
      </c>
      <c r="C1744" s="40" t="s">
        <v>148</v>
      </c>
      <c r="D1744" s="40" t="s">
        <v>964</v>
      </c>
      <c r="E1744" s="53" t="s">
        <v>1109</v>
      </c>
    </row>
    <row r="1745" spans="1:5" x14ac:dyDescent="0.25">
      <c r="A1745" s="44" t="s">
        <v>3889</v>
      </c>
      <c r="B1745" s="44" t="s">
        <v>1111</v>
      </c>
      <c r="C1745" s="40" t="s">
        <v>148</v>
      </c>
      <c r="D1745" s="40" t="s">
        <v>964</v>
      </c>
      <c r="E1745" s="53" t="s">
        <v>1109</v>
      </c>
    </row>
    <row r="1746" spans="1:5" x14ac:dyDescent="0.25">
      <c r="A1746" s="44" t="s">
        <v>3889</v>
      </c>
      <c r="B1746" s="44" t="s">
        <v>1112</v>
      </c>
      <c r="C1746" s="40" t="s">
        <v>148</v>
      </c>
      <c r="D1746" s="40" t="s">
        <v>964</v>
      </c>
      <c r="E1746" s="53" t="s">
        <v>1113</v>
      </c>
    </row>
    <row r="1747" spans="1:5" x14ac:dyDescent="0.25">
      <c r="A1747" s="44" t="s">
        <v>3889</v>
      </c>
      <c r="B1747" s="44" t="s">
        <v>1114</v>
      </c>
      <c r="C1747" s="40" t="s">
        <v>148</v>
      </c>
      <c r="D1747" s="40" t="s">
        <v>964</v>
      </c>
      <c r="E1747" s="53" t="s">
        <v>1113</v>
      </c>
    </row>
    <row r="1748" spans="1:5" x14ac:dyDescent="0.25">
      <c r="A1748" s="44" t="s">
        <v>3889</v>
      </c>
      <c r="B1748" s="44" t="s">
        <v>3632</v>
      </c>
      <c r="C1748" s="40" t="s">
        <v>148</v>
      </c>
      <c r="D1748" s="40" t="s">
        <v>964</v>
      </c>
      <c r="E1748" s="53" t="s">
        <v>3633</v>
      </c>
    </row>
    <row r="1749" spans="1:5" x14ac:dyDescent="0.25">
      <c r="A1749" s="44" t="s">
        <v>3889</v>
      </c>
      <c r="B1749" s="44" t="s">
        <v>3634</v>
      </c>
      <c r="C1749" s="40" t="s">
        <v>287</v>
      </c>
      <c r="D1749" s="40" t="s">
        <v>964</v>
      </c>
      <c r="E1749" s="53" t="s">
        <v>3635</v>
      </c>
    </row>
    <row r="1750" spans="1:5" x14ac:dyDescent="0.25">
      <c r="A1750" s="44" t="s">
        <v>3889</v>
      </c>
      <c r="B1750" s="44" t="s">
        <v>651</v>
      </c>
      <c r="C1750" s="40" t="s">
        <v>287</v>
      </c>
      <c r="D1750" s="40" t="s">
        <v>964</v>
      </c>
      <c r="E1750" s="53" t="s">
        <v>652</v>
      </c>
    </row>
    <row r="1751" spans="1:5" x14ac:dyDescent="0.25">
      <c r="A1751" s="44" t="s">
        <v>3889</v>
      </c>
      <c r="B1751" s="44" t="s">
        <v>655</v>
      </c>
      <c r="C1751" s="40" t="s">
        <v>287</v>
      </c>
      <c r="D1751" s="40" t="s">
        <v>964</v>
      </c>
      <c r="E1751" s="53" t="s">
        <v>656</v>
      </c>
    </row>
    <row r="1752" spans="1:5" x14ac:dyDescent="0.25">
      <c r="A1752" s="44" t="s">
        <v>3889</v>
      </c>
      <c r="B1752" s="44" t="s">
        <v>659</v>
      </c>
      <c r="C1752" s="40" t="s">
        <v>287</v>
      </c>
      <c r="D1752" s="40" t="s">
        <v>964</v>
      </c>
      <c r="E1752" s="53" t="s">
        <v>660</v>
      </c>
    </row>
    <row r="1753" spans="1:5" x14ac:dyDescent="0.25">
      <c r="A1753" s="44" t="s">
        <v>3889</v>
      </c>
      <c r="B1753" s="44" t="s">
        <v>3636</v>
      </c>
      <c r="C1753" s="40" t="s">
        <v>287</v>
      </c>
      <c r="D1753" s="40" t="s">
        <v>964</v>
      </c>
      <c r="E1753" s="53" t="s">
        <v>3637</v>
      </c>
    </row>
    <row r="1754" spans="1:5" x14ac:dyDescent="0.25">
      <c r="A1754" s="44" t="s">
        <v>3889</v>
      </c>
      <c r="B1754" s="44" t="s">
        <v>665</v>
      </c>
      <c r="C1754" s="40" t="s">
        <v>287</v>
      </c>
      <c r="D1754" s="40" t="s">
        <v>964</v>
      </c>
      <c r="E1754" s="53" t="s">
        <v>666</v>
      </c>
    </row>
    <row r="1755" spans="1:5" x14ac:dyDescent="0.25">
      <c r="A1755" s="44" t="s">
        <v>3889</v>
      </c>
      <c r="B1755" s="44" t="s">
        <v>3638</v>
      </c>
      <c r="C1755" s="40" t="s">
        <v>287</v>
      </c>
      <c r="D1755" s="40" t="s">
        <v>964</v>
      </c>
      <c r="E1755" s="53" t="s">
        <v>3639</v>
      </c>
    </row>
    <row r="1756" spans="1:5" x14ac:dyDescent="0.25">
      <c r="A1756" s="44" t="s">
        <v>3889</v>
      </c>
      <c r="B1756" s="44" t="s">
        <v>3640</v>
      </c>
      <c r="C1756" s="40" t="s">
        <v>287</v>
      </c>
      <c r="D1756" s="40" t="s">
        <v>964</v>
      </c>
      <c r="E1756" s="53" t="s">
        <v>3641</v>
      </c>
    </row>
    <row r="1757" spans="1:5" x14ac:dyDescent="0.25">
      <c r="A1757" s="44" t="s">
        <v>3889</v>
      </c>
      <c r="B1757" s="44" t="s">
        <v>717</v>
      </c>
      <c r="C1757" s="40" t="s">
        <v>287</v>
      </c>
      <c r="D1757" s="40" t="s">
        <v>964</v>
      </c>
      <c r="E1757" s="53" t="s">
        <v>718</v>
      </c>
    </row>
    <row r="1758" spans="1:5" x14ac:dyDescent="0.25">
      <c r="A1758" s="44" t="s">
        <v>3889</v>
      </c>
      <c r="B1758" s="44" t="s">
        <v>723</v>
      </c>
      <c r="C1758" s="40" t="s">
        <v>287</v>
      </c>
      <c r="D1758" s="40" t="s">
        <v>964</v>
      </c>
      <c r="E1758" s="53" t="s">
        <v>724</v>
      </c>
    </row>
    <row r="1759" spans="1:5" x14ac:dyDescent="0.25">
      <c r="A1759" s="44" t="s">
        <v>3889</v>
      </c>
      <c r="B1759" s="44" t="s">
        <v>3642</v>
      </c>
      <c r="C1759" s="40" t="s">
        <v>287</v>
      </c>
      <c r="D1759" s="40" t="s">
        <v>964</v>
      </c>
      <c r="E1759" s="53" t="s">
        <v>3643</v>
      </c>
    </row>
    <row r="1760" spans="1:5" x14ac:dyDescent="0.25">
      <c r="A1760" s="44" t="s">
        <v>3889</v>
      </c>
      <c r="B1760" s="44" t="s">
        <v>725</v>
      </c>
      <c r="C1760" s="40" t="s">
        <v>287</v>
      </c>
      <c r="D1760" s="40" t="s">
        <v>964</v>
      </c>
      <c r="E1760" s="53" t="s">
        <v>726</v>
      </c>
    </row>
    <row r="1761" spans="1:5" x14ac:dyDescent="0.25">
      <c r="A1761" s="44" t="s">
        <v>3889</v>
      </c>
      <c r="B1761" s="44" t="s">
        <v>3644</v>
      </c>
      <c r="C1761" s="40" t="s">
        <v>287</v>
      </c>
      <c r="D1761" s="40" t="s">
        <v>964</v>
      </c>
      <c r="E1761" s="53" t="s">
        <v>3645</v>
      </c>
    </row>
    <row r="1762" spans="1:5" x14ac:dyDescent="0.25">
      <c r="A1762" s="44" t="s">
        <v>3889</v>
      </c>
      <c r="B1762" s="44" t="s">
        <v>727</v>
      </c>
      <c r="C1762" s="40" t="s">
        <v>287</v>
      </c>
      <c r="D1762" s="40" t="s">
        <v>964</v>
      </c>
      <c r="E1762" s="53" t="s">
        <v>728</v>
      </c>
    </row>
    <row r="1763" spans="1:5" x14ac:dyDescent="0.25">
      <c r="A1763" s="44" t="s">
        <v>3889</v>
      </c>
      <c r="B1763" s="44" t="s">
        <v>3646</v>
      </c>
      <c r="C1763" s="40" t="s">
        <v>287</v>
      </c>
      <c r="D1763" s="40" t="s">
        <v>964</v>
      </c>
      <c r="E1763" s="53" t="s">
        <v>3647</v>
      </c>
    </row>
    <row r="1764" spans="1:5" x14ac:dyDescent="0.25">
      <c r="A1764" s="44" t="s">
        <v>3889</v>
      </c>
      <c r="B1764" s="44" t="s">
        <v>3648</v>
      </c>
      <c r="C1764" s="40" t="s">
        <v>287</v>
      </c>
      <c r="D1764" s="40" t="s">
        <v>964</v>
      </c>
      <c r="E1764" s="53" t="s">
        <v>3649</v>
      </c>
    </row>
    <row r="1765" spans="1:5" x14ac:dyDescent="0.25">
      <c r="A1765" s="44" t="s">
        <v>3889</v>
      </c>
      <c r="B1765" s="44" t="s">
        <v>737</v>
      </c>
      <c r="C1765" s="40" t="s">
        <v>287</v>
      </c>
      <c r="D1765" s="40" t="s">
        <v>964</v>
      </c>
      <c r="E1765" s="53" t="s">
        <v>738</v>
      </c>
    </row>
    <row r="1766" spans="1:5" x14ac:dyDescent="0.25">
      <c r="A1766" s="44" t="s">
        <v>3889</v>
      </c>
      <c r="B1766" s="44" t="s">
        <v>743</v>
      </c>
      <c r="C1766" s="40" t="s">
        <v>287</v>
      </c>
      <c r="D1766" s="40" t="s">
        <v>964</v>
      </c>
      <c r="E1766" s="53" t="s">
        <v>744</v>
      </c>
    </row>
    <row r="1767" spans="1:5" x14ac:dyDescent="0.25">
      <c r="A1767" s="44" t="s">
        <v>3889</v>
      </c>
      <c r="B1767" s="44" t="s">
        <v>745</v>
      </c>
      <c r="C1767" s="40" t="s">
        <v>287</v>
      </c>
      <c r="D1767" s="40" t="s">
        <v>964</v>
      </c>
      <c r="E1767" s="53" t="s">
        <v>746</v>
      </c>
    </row>
    <row r="1768" spans="1:5" x14ac:dyDescent="0.25">
      <c r="A1768" s="44" t="s">
        <v>3889</v>
      </c>
      <c r="B1768" s="44" t="s">
        <v>747</v>
      </c>
      <c r="C1768" s="40" t="s">
        <v>287</v>
      </c>
      <c r="D1768" s="40" t="s">
        <v>964</v>
      </c>
      <c r="E1768" s="53" t="s">
        <v>748</v>
      </c>
    </row>
    <row r="1769" spans="1:5" x14ac:dyDescent="0.25">
      <c r="A1769" s="44" t="s">
        <v>3889</v>
      </c>
      <c r="B1769" s="44" t="s">
        <v>767</v>
      </c>
      <c r="C1769" s="40" t="s">
        <v>287</v>
      </c>
      <c r="D1769" s="40" t="s">
        <v>964</v>
      </c>
      <c r="E1769" s="53" t="s">
        <v>768</v>
      </c>
    </row>
    <row r="1770" spans="1:5" x14ac:dyDescent="0.25">
      <c r="A1770" s="44" t="s">
        <v>3889</v>
      </c>
      <c r="B1770" s="44" t="s">
        <v>777</v>
      </c>
      <c r="C1770" s="40" t="s">
        <v>287</v>
      </c>
      <c r="D1770" s="40" t="s">
        <v>964</v>
      </c>
      <c r="E1770" s="53" t="s">
        <v>778</v>
      </c>
    </row>
    <row r="1771" spans="1:5" x14ac:dyDescent="0.25">
      <c r="A1771" s="44" t="s">
        <v>3889</v>
      </c>
      <c r="B1771" s="44" t="s">
        <v>793</v>
      </c>
      <c r="C1771" s="40" t="s">
        <v>287</v>
      </c>
      <c r="D1771" s="40" t="s">
        <v>964</v>
      </c>
      <c r="E1771" s="53" t="s">
        <v>794</v>
      </c>
    </row>
    <row r="1772" spans="1:5" x14ac:dyDescent="0.25">
      <c r="A1772" s="44" t="s">
        <v>3889</v>
      </c>
      <c r="B1772" s="44" t="s">
        <v>813</v>
      </c>
      <c r="C1772" s="40" t="s">
        <v>814</v>
      </c>
      <c r="D1772" s="40" t="s">
        <v>964</v>
      </c>
      <c r="E1772" s="53" t="s">
        <v>815</v>
      </c>
    </row>
    <row r="1773" spans="1:5" x14ac:dyDescent="0.25">
      <c r="A1773" s="44" t="s">
        <v>3889</v>
      </c>
      <c r="B1773" s="44" t="s">
        <v>3539</v>
      </c>
      <c r="C1773" s="40" t="s">
        <v>814</v>
      </c>
      <c r="D1773" s="40" t="s">
        <v>964</v>
      </c>
      <c r="E1773" s="53" t="s">
        <v>3540</v>
      </c>
    </row>
    <row r="1774" spans="1:5" x14ac:dyDescent="0.25">
      <c r="A1774" s="44" t="s">
        <v>3889</v>
      </c>
      <c r="B1774" s="44" t="s">
        <v>965</v>
      </c>
      <c r="C1774" s="40" t="s">
        <v>814</v>
      </c>
      <c r="D1774" s="40" t="s">
        <v>964</v>
      </c>
      <c r="E1774" s="53" t="s">
        <v>966</v>
      </c>
    </row>
    <row r="1775" spans="1:5" x14ac:dyDescent="0.25">
      <c r="A1775" s="44" t="s">
        <v>3889</v>
      </c>
      <c r="B1775" s="44" t="s">
        <v>3062</v>
      </c>
      <c r="C1775" s="40" t="s">
        <v>814</v>
      </c>
      <c r="D1775" s="40" t="s">
        <v>964</v>
      </c>
      <c r="E1775" s="53" t="s">
        <v>3063</v>
      </c>
    </row>
    <row r="1776" spans="1:5" x14ac:dyDescent="0.25">
      <c r="A1776" s="44" t="s">
        <v>3889</v>
      </c>
      <c r="B1776" s="44" t="s">
        <v>828</v>
      </c>
      <c r="C1776" s="40" t="s">
        <v>814</v>
      </c>
      <c r="D1776" s="40" t="s">
        <v>964</v>
      </c>
      <c r="E1776" s="53" t="s">
        <v>829</v>
      </c>
    </row>
    <row r="1777" spans="1:5" x14ac:dyDescent="0.25">
      <c r="A1777" s="44" t="s">
        <v>3889</v>
      </c>
      <c r="B1777" s="44" t="s">
        <v>3541</v>
      </c>
      <c r="C1777" s="40" t="s">
        <v>814</v>
      </c>
      <c r="D1777" s="40" t="s">
        <v>964</v>
      </c>
      <c r="E1777" s="53" t="s">
        <v>3542</v>
      </c>
    </row>
    <row r="1778" spans="1:5" x14ac:dyDescent="0.25">
      <c r="A1778" s="44" t="s">
        <v>3889</v>
      </c>
      <c r="B1778" s="44" t="s">
        <v>3543</v>
      </c>
      <c r="C1778" s="40" t="s">
        <v>814</v>
      </c>
      <c r="D1778" s="40" t="s">
        <v>964</v>
      </c>
      <c r="E1778" s="53" t="s">
        <v>3544</v>
      </c>
    </row>
    <row r="1779" spans="1:5" x14ac:dyDescent="0.25">
      <c r="A1779" s="44" t="s">
        <v>3889</v>
      </c>
      <c r="B1779" s="44" t="s">
        <v>3545</v>
      </c>
      <c r="C1779" s="40" t="s">
        <v>814</v>
      </c>
      <c r="D1779" s="40" t="s">
        <v>964</v>
      </c>
      <c r="E1779" s="53" t="s">
        <v>3546</v>
      </c>
    </row>
    <row r="1780" spans="1:5" x14ac:dyDescent="0.25">
      <c r="A1780" s="44" t="s">
        <v>3889</v>
      </c>
      <c r="B1780" s="44" t="s">
        <v>3547</v>
      </c>
      <c r="C1780" s="40" t="s">
        <v>814</v>
      </c>
      <c r="D1780" s="40" t="s">
        <v>964</v>
      </c>
      <c r="E1780" s="53" t="s">
        <v>3548</v>
      </c>
    </row>
    <row r="1781" spans="1:5" x14ac:dyDescent="0.25">
      <c r="A1781" s="44" t="s">
        <v>3889</v>
      </c>
      <c r="B1781" s="44" t="s">
        <v>3549</v>
      </c>
      <c r="C1781" s="40" t="s">
        <v>814</v>
      </c>
      <c r="D1781" s="40" t="s">
        <v>964</v>
      </c>
      <c r="E1781" s="53" t="s">
        <v>3550</v>
      </c>
    </row>
    <row r="1782" spans="1:5" x14ac:dyDescent="0.25">
      <c r="A1782" s="44" t="s">
        <v>3889</v>
      </c>
      <c r="B1782" s="44" t="s">
        <v>3551</v>
      </c>
      <c r="C1782" s="40" t="s">
        <v>814</v>
      </c>
      <c r="D1782" s="40" t="s">
        <v>964</v>
      </c>
      <c r="E1782" s="53" t="s">
        <v>3552</v>
      </c>
    </row>
    <row r="1783" spans="1:5" x14ac:dyDescent="0.25">
      <c r="A1783" s="44" t="s">
        <v>3889</v>
      </c>
      <c r="B1783" s="44" t="s">
        <v>852</v>
      </c>
      <c r="C1783" s="40" t="s">
        <v>814</v>
      </c>
      <c r="D1783" s="40" t="s">
        <v>964</v>
      </c>
      <c r="E1783" s="53" t="s">
        <v>853</v>
      </c>
    </row>
    <row r="1784" spans="1:5" x14ac:dyDescent="0.25">
      <c r="A1784" s="44" t="s">
        <v>3889</v>
      </c>
      <c r="B1784" s="44" t="s">
        <v>977</v>
      </c>
      <c r="C1784" s="40" t="s">
        <v>814</v>
      </c>
      <c r="D1784" s="40" t="s">
        <v>964</v>
      </c>
      <c r="E1784" s="53" t="s">
        <v>978</v>
      </c>
    </row>
    <row r="1785" spans="1:5" x14ac:dyDescent="0.25">
      <c r="A1785" s="44" t="s">
        <v>3889</v>
      </c>
      <c r="B1785" s="44" t="s">
        <v>3066</v>
      </c>
      <c r="C1785" s="40" t="s">
        <v>814</v>
      </c>
      <c r="D1785" s="40" t="s">
        <v>964</v>
      </c>
      <c r="E1785" s="53" t="s">
        <v>3067</v>
      </c>
    </row>
    <row r="1786" spans="1:5" x14ac:dyDescent="0.25">
      <c r="A1786" s="44" t="s">
        <v>3889</v>
      </c>
      <c r="B1786" s="44" t="s">
        <v>3553</v>
      </c>
      <c r="C1786" s="40" t="s">
        <v>814</v>
      </c>
      <c r="D1786" s="40" t="s">
        <v>964</v>
      </c>
      <c r="E1786" s="53" t="s">
        <v>3554</v>
      </c>
    </row>
    <row r="1787" spans="1:5" x14ac:dyDescent="0.25">
      <c r="A1787" s="44" t="s">
        <v>3889</v>
      </c>
      <c r="B1787" s="44" t="s">
        <v>868</v>
      </c>
      <c r="C1787" s="40" t="s">
        <v>814</v>
      </c>
      <c r="D1787" s="40" t="s">
        <v>964</v>
      </c>
      <c r="E1787" s="53" t="s">
        <v>869</v>
      </c>
    </row>
    <row r="1788" spans="1:5" x14ac:dyDescent="0.25">
      <c r="A1788" s="44" t="s">
        <v>3889</v>
      </c>
      <c r="B1788" s="44" t="s">
        <v>3555</v>
      </c>
      <c r="C1788" s="40" t="s">
        <v>814</v>
      </c>
      <c r="D1788" s="40" t="s">
        <v>964</v>
      </c>
      <c r="E1788" s="53" t="s">
        <v>3556</v>
      </c>
    </row>
    <row r="1789" spans="1:5" x14ac:dyDescent="0.25">
      <c r="A1789" s="44" t="s">
        <v>3889</v>
      </c>
      <c r="B1789" s="44" t="s">
        <v>870</v>
      </c>
      <c r="C1789" s="40" t="s">
        <v>814</v>
      </c>
      <c r="D1789" s="40" t="s">
        <v>964</v>
      </c>
      <c r="E1789" s="53" t="s">
        <v>871</v>
      </c>
    </row>
    <row r="1790" spans="1:5" x14ac:dyDescent="0.25">
      <c r="A1790" s="44" t="s">
        <v>3889</v>
      </c>
      <c r="B1790" s="44" t="s">
        <v>3567</v>
      </c>
      <c r="C1790" s="40" t="s">
        <v>814</v>
      </c>
      <c r="D1790" s="40" t="s">
        <v>964</v>
      </c>
      <c r="E1790" s="53" t="s">
        <v>3840</v>
      </c>
    </row>
    <row r="1791" spans="1:5" x14ac:dyDescent="0.25">
      <c r="A1791" s="44" t="s">
        <v>3889</v>
      </c>
      <c r="B1791" s="44" t="s">
        <v>3557</v>
      </c>
      <c r="C1791" s="40" t="s">
        <v>814</v>
      </c>
      <c r="D1791" s="40" t="s">
        <v>964</v>
      </c>
      <c r="E1791" s="53" t="s">
        <v>3558</v>
      </c>
    </row>
    <row r="1792" spans="1:5" x14ac:dyDescent="0.25">
      <c r="A1792" s="44" t="s">
        <v>3889</v>
      </c>
      <c r="B1792" s="44" t="s">
        <v>3559</v>
      </c>
      <c r="C1792" s="40" t="s">
        <v>814</v>
      </c>
      <c r="D1792" s="40" t="s">
        <v>964</v>
      </c>
      <c r="E1792" s="53" t="s">
        <v>3560</v>
      </c>
    </row>
    <row r="1793" spans="1:5" x14ac:dyDescent="0.25">
      <c r="A1793" s="44" t="s">
        <v>3889</v>
      </c>
      <c r="B1793" s="44" t="s">
        <v>3561</v>
      </c>
      <c r="C1793" s="40" t="s">
        <v>814</v>
      </c>
      <c r="D1793" s="40" t="s">
        <v>964</v>
      </c>
      <c r="E1793" s="53" t="s">
        <v>3562</v>
      </c>
    </row>
    <row r="1794" spans="1:5" x14ac:dyDescent="0.25">
      <c r="A1794" s="44" t="s">
        <v>3889</v>
      </c>
      <c r="B1794" s="44" t="s">
        <v>3563</v>
      </c>
      <c r="C1794" s="40" t="s">
        <v>814</v>
      </c>
      <c r="D1794" s="40" t="s">
        <v>964</v>
      </c>
      <c r="E1794" s="53" t="s">
        <v>3564</v>
      </c>
    </row>
    <row r="1795" spans="1:5" x14ac:dyDescent="0.25">
      <c r="A1795" s="44" t="s">
        <v>3889</v>
      </c>
      <c r="B1795" s="44" t="s">
        <v>3565</v>
      </c>
      <c r="C1795" s="40" t="s">
        <v>814</v>
      </c>
      <c r="D1795" s="40" t="s">
        <v>964</v>
      </c>
      <c r="E1795" s="53" t="s">
        <v>3566</v>
      </c>
    </row>
    <row r="1796" spans="1:5" x14ac:dyDescent="0.25">
      <c r="A1796" s="44" t="s">
        <v>3889</v>
      </c>
      <c r="B1796" s="44" t="s">
        <v>872</v>
      </c>
      <c r="C1796" s="40" t="s">
        <v>814</v>
      </c>
      <c r="D1796" s="40" t="s">
        <v>964</v>
      </c>
      <c r="E1796" s="53" t="s">
        <v>873</v>
      </c>
    </row>
    <row r="1797" spans="1:5" x14ac:dyDescent="0.25">
      <c r="A1797" s="44" t="s">
        <v>3889</v>
      </c>
      <c r="B1797" s="44" t="s">
        <v>3568</v>
      </c>
      <c r="C1797" s="40" t="s">
        <v>814</v>
      </c>
      <c r="D1797" s="40" t="s">
        <v>964</v>
      </c>
      <c r="E1797" s="53" t="s">
        <v>3569</v>
      </c>
    </row>
    <row r="1798" spans="1:5" x14ac:dyDescent="0.25">
      <c r="A1798" s="44" t="s">
        <v>3889</v>
      </c>
      <c r="B1798" s="44" t="s">
        <v>3570</v>
      </c>
      <c r="C1798" s="40" t="s">
        <v>814</v>
      </c>
      <c r="D1798" s="40" t="s">
        <v>964</v>
      </c>
      <c r="E1798" s="53" t="s">
        <v>3571</v>
      </c>
    </row>
    <row r="1799" spans="1:5" x14ac:dyDescent="0.25">
      <c r="A1799" s="44" t="s">
        <v>3889</v>
      </c>
      <c r="B1799" s="44" t="s">
        <v>3537</v>
      </c>
      <c r="C1799" s="40" t="s">
        <v>814</v>
      </c>
      <c r="D1799" s="40" t="s">
        <v>939</v>
      </c>
      <c r="E1799" s="53" t="s">
        <v>3538</v>
      </c>
    </row>
    <row r="1800" spans="1:5" x14ac:dyDescent="0.25">
      <c r="A1800" s="44" t="s">
        <v>3889</v>
      </c>
      <c r="B1800" s="44" t="s">
        <v>3535</v>
      </c>
      <c r="C1800" s="40" t="s">
        <v>814</v>
      </c>
      <c r="D1800" s="40" t="s">
        <v>939</v>
      </c>
      <c r="E1800" s="53" t="s">
        <v>3536</v>
      </c>
    </row>
    <row r="1801" spans="1:5" x14ac:dyDescent="0.25">
      <c r="A1801" s="44" t="s">
        <v>3889</v>
      </c>
      <c r="B1801" s="44" t="s">
        <v>3533</v>
      </c>
      <c r="C1801" s="40" t="s">
        <v>814</v>
      </c>
      <c r="D1801" s="40" t="s">
        <v>939</v>
      </c>
      <c r="E1801" s="53" t="s">
        <v>3534</v>
      </c>
    </row>
    <row r="1802" spans="1:5" x14ac:dyDescent="0.25">
      <c r="A1802" s="44" t="s">
        <v>3889</v>
      </c>
      <c r="B1802" s="44" t="s">
        <v>3531</v>
      </c>
      <c r="C1802" s="40" t="s">
        <v>814</v>
      </c>
      <c r="D1802" s="40" t="s">
        <v>939</v>
      </c>
      <c r="E1802" s="53" t="s">
        <v>3532</v>
      </c>
    </row>
    <row r="1803" spans="1:5" x14ac:dyDescent="0.25">
      <c r="A1803" s="44" t="s">
        <v>3889</v>
      </c>
      <c r="B1803" s="44" t="s">
        <v>3529</v>
      </c>
      <c r="C1803" s="40" t="s">
        <v>814</v>
      </c>
      <c r="D1803" s="40" t="s">
        <v>939</v>
      </c>
      <c r="E1803" s="53" t="s">
        <v>3530</v>
      </c>
    </row>
    <row r="1804" spans="1:5" x14ac:dyDescent="0.25">
      <c r="A1804" s="44" t="s">
        <v>3889</v>
      </c>
      <c r="B1804" s="44" t="s">
        <v>3527</v>
      </c>
      <c r="C1804" s="40" t="s">
        <v>814</v>
      </c>
      <c r="D1804" s="40" t="s">
        <v>939</v>
      </c>
      <c r="E1804" s="53" t="s">
        <v>3528</v>
      </c>
    </row>
    <row r="1805" spans="1:5" x14ac:dyDescent="0.25">
      <c r="A1805" s="44" t="s">
        <v>3889</v>
      </c>
      <c r="B1805" s="44" t="s">
        <v>3525</v>
      </c>
      <c r="C1805" s="40" t="s">
        <v>814</v>
      </c>
      <c r="D1805" s="40" t="s">
        <v>939</v>
      </c>
      <c r="E1805" s="53" t="s">
        <v>3526</v>
      </c>
    </row>
    <row r="1806" spans="1:5" x14ac:dyDescent="0.25">
      <c r="A1806" s="44" t="s">
        <v>3889</v>
      </c>
      <c r="B1806" s="44" t="s">
        <v>3523</v>
      </c>
      <c r="C1806" s="40" t="s">
        <v>814</v>
      </c>
      <c r="D1806" s="40" t="s">
        <v>939</v>
      </c>
      <c r="E1806" s="53" t="s">
        <v>3524</v>
      </c>
    </row>
    <row r="1807" spans="1:5" x14ac:dyDescent="0.25">
      <c r="A1807" s="44" t="s">
        <v>3889</v>
      </c>
      <c r="B1807" s="44" t="s">
        <v>3521</v>
      </c>
      <c r="C1807" s="40" t="s">
        <v>814</v>
      </c>
      <c r="D1807" s="40" t="s">
        <v>939</v>
      </c>
      <c r="E1807" s="53" t="s">
        <v>3522</v>
      </c>
    </row>
    <row r="1808" spans="1:5" x14ac:dyDescent="0.25">
      <c r="A1808" s="44" t="s">
        <v>3889</v>
      </c>
      <c r="B1808" s="44" t="s">
        <v>3519</v>
      </c>
      <c r="C1808" s="40" t="s">
        <v>814</v>
      </c>
      <c r="D1808" s="40" t="s">
        <v>939</v>
      </c>
      <c r="E1808" s="53" t="s">
        <v>3520</v>
      </c>
    </row>
    <row r="1809" spans="1:5" x14ac:dyDescent="0.25">
      <c r="A1809" s="44" t="s">
        <v>3889</v>
      </c>
      <c r="B1809" s="44" t="s">
        <v>3503</v>
      </c>
      <c r="C1809" s="40" t="s">
        <v>814</v>
      </c>
      <c r="D1809" s="40" t="s">
        <v>939</v>
      </c>
      <c r="E1809" s="53" t="s">
        <v>3504</v>
      </c>
    </row>
    <row r="1810" spans="1:5" x14ac:dyDescent="0.25">
      <c r="A1810" s="44" t="s">
        <v>3889</v>
      </c>
      <c r="B1810" s="44" t="s">
        <v>3517</v>
      </c>
      <c r="C1810" s="40" t="s">
        <v>814</v>
      </c>
      <c r="D1810" s="40" t="s">
        <v>939</v>
      </c>
      <c r="E1810" s="53" t="s">
        <v>3518</v>
      </c>
    </row>
    <row r="1811" spans="1:5" x14ac:dyDescent="0.25">
      <c r="A1811" s="44" t="s">
        <v>3889</v>
      </c>
      <c r="B1811" s="44" t="s">
        <v>3515</v>
      </c>
      <c r="C1811" s="40" t="s">
        <v>814</v>
      </c>
      <c r="D1811" s="40" t="s">
        <v>939</v>
      </c>
      <c r="E1811" s="53" t="s">
        <v>3516</v>
      </c>
    </row>
    <row r="1812" spans="1:5" x14ac:dyDescent="0.25">
      <c r="A1812" s="44" t="s">
        <v>3889</v>
      </c>
      <c r="B1812" s="44" t="s">
        <v>3513</v>
      </c>
      <c r="C1812" s="40" t="s">
        <v>814</v>
      </c>
      <c r="D1812" s="40" t="s">
        <v>939</v>
      </c>
      <c r="E1812" s="53" t="s">
        <v>3514</v>
      </c>
    </row>
    <row r="1813" spans="1:5" x14ac:dyDescent="0.25">
      <c r="A1813" s="44" t="s">
        <v>3889</v>
      </c>
      <c r="B1813" s="44" t="s">
        <v>3505</v>
      </c>
      <c r="C1813" s="40" t="s">
        <v>814</v>
      </c>
      <c r="D1813" s="40" t="s">
        <v>939</v>
      </c>
      <c r="E1813" s="53" t="s">
        <v>3506</v>
      </c>
    </row>
    <row r="1814" spans="1:5" x14ac:dyDescent="0.25">
      <c r="A1814" s="44" t="s">
        <v>3889</v>
      </c>
      <c r="B1814" s="44" t="s">
        <v>3511</v>
      </c>
      <c r="C1814" s="40" t="s">
        <v>814</v>
      </c>
      <c r="D1814" s="40" t="s">
        <v>939</v>
      </c>
      <c r="E1814" s="53" t="s">
        <v>3512</v>
      </c>
    </row>
    <row r="1815" spans="1:5" x14ac:dyDescent="0.25">
      <c r="A1815" s="44" t="s">
        <v>3889</v>
      </c>
      <c r="B1815" s="44" t="s">
        <v>3509</v>
      </c>
      <c r="C1815" s="40" t="s">
        <v>814</v>
      </c>
      <c r="D1815" s="40" t="s">
        <v>939</v>
      </c>
      <c r="E1815" s="53" t="s">
        <v>3510</v>
      </c>
    </row>
    <row r="1816" spans="1:5" x14ac:dyDescent="0.25">
      <c r="A1816" s="44" t="s">
        <v>3889</v>
      </c>
      <c r="B1816" s="44" t="s">
        <v>3507</v>
      </c>
      <c r="C1816" s="40" t="s">
        <v>814</v>
      </c>
      <c r="D1816" s="40" t="s">
        <v>939</v>
      </c>
      <c r="E1816" s="53" t="s">
        <v>3508</v>
      </c>
    </row>
    <row r="1817" spans="1:5" x14ac:dyDescent="0.25">
      <c r="A1817" s="44" t="s">
        <v>3883</v>
      </c>
      <c r="B1817" s="44" t="s">
        <v>1245</v>
      </c>
      <c r="C1817" s="40" t="s">
        <v>814</v>
      </c>
      <c r="D1817" s="40" t="s">
        <v>939</v>
      </c>
      <c r="E1817" s="53" t="s">
        <v>1246</v>
      </c>
    </row>
    <row r="1818" spans="1:5" x14ac:dyDescent="0.25">
      <c r="A1818" s="44" t="s">
        <v>3883</v>
      </c>
      <c r="B1818" s="44" t="s">
        <v>1247</v>
      </c>
      <c r="C1818" s="40" t="s">
        <v>814</v>
      </c>
      <c r="D1818" s="40" t="s">
        <v>939</v>
      </c>
      <c r="E1818" s="53" t="s">
        <v>1248</v>
      </c>
    </row>
    <row r="1819" spans="1:5" x14ac:dyDescent="0.25">
      <c r="A1819" s="44" t="s">
        <v>3883</v>
      </c>
      <c r="B1819" s="44" t="s">
        <v>1249</v>
      </c>
      <c r="C1819" s="40" t="s">
        <v>814</v>
      </c>
      <c r="D1819" s="40" t="s">
        <v>939</v>
      </c>
      <c r="E1819" s="53" t="s">
        <v>1250</v>
      </c>
    </row>
    <row r="1820" spans="1:5" x14ac:dyDescent="0.25">
      <c r="A1820" s="114" t="s">
        <v>85</v>
      </c>
      <c r="B1820" s="114"/>
      <c r="C1820" s="114"/>
      <c r="D1820" s="114"/>
      <c r="E1820" s="114"/>
    </row>
    <row r="1821" spans="1:5" hidden="1" x14ac:dyDescent="0.25"/>
    <row r="1822" spans="1:5" hidden="1" x14ac:dyDescent="0.25"/>
    <row r="1823" spans="1:5" hidden="1" x14ac:dyDescent="0.25"/>
    <row r="1824" spans="1:5"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1819"/>
  <mergeCells count="4">
    <mergeCell ref="A2:E2"/>
    <mergeCell ref="A1820:E1820"/>
    <mergeCell ref="A1:D1"/>
    <mergeCell ref="E1:F1"/>
  </mergeCells>
  <conditionalFormatting sqref="C5:D8 C534:D735 C1465:D1465">
    <cfRule type="expression" dxfId="38" priority="40">
      <formula>#REF!=1</formula>
    </cfRule>
  </conditionalFormatting>
  <conditionalFormatting sqref="C5:D8">
    <cfRule type="expression" dxfId="37" priority="41">
      <formula>#REF!=1</formula>
    </cfRule>
  </conditionalFormatting>
  <conditionalFormatting sqref="C10:D10 C373:D373">
    <cfRule type="expression" dxfId="36" priority="38">
      <formula>#REF!=1</formula>
    </cfRule>
  </conditionalFormatting>
  <conditionalFormatting sqref="C10:D10 C373:D373">
    <cfRule type="expression" dxfId="35" priority="39">
      <formula>#REF!=1</formula>
    </cfRule>
  </conditionalFormatting>
  <conditionalFormatting sqref="A4:B8">
    <cfRule type="expression" dxfId="34" priority="36">
      <formula>#REF!=1</formula>
    </cfRule>
  </conditionalFormatting>
  <conditionalFormatting sqref="A4:B8">
    <cfRule type="expression" dxfId="33" priority="37">
      <formula>#REF!=1</formula>
    </cfRule>
  </conditionalFormatting>
  <conditionalFormatting sqref="A10:B10 A373:B373">
    <cfRule type="expression" dxfId="32" priority="34">
      <formula>#REF!=1</formula>
    </cfRule>
  </conditionalFormatting>
  <conditionalFormatting sqref="A10:B10 A373:B373">
    <cfRule type="expression" dxfId="31" priority="35">
      <formula>#REF!=1</formula>
    </cfRule>
  </conditionalFormatting>
  <conditionalFormatting sqref="C4:D4">
    <cfRule type="expression" dxfId="30" priority="32">
      <formula>#REF!=1</formula>
    </cfRule>
  </conditionalFormatting>
  <conditionalFormatting sqref="C4:D4">
    <cfRule type="expression" dxfId="29" priority="33">
      <formula>#REF!=1</formula>
    </cfRule>
  </conditionalFormatting>
  <conditionalFormatting sqref="C711:D735 C1465:D1465">
    <cfRule type="expression" dxfId="28" priority="30">
      <formula>#REF!=1</formula>
    </cfRule>
  </conditionalFormatting>
  <conditionalFormatting sqref="C711:D735 C1465:D1465">
    <cfRule type="expression" dxfId="27" priority="31">
      <formula>#REF!=1</formula>
    </cfRule>
  </conditionalFormatting>
  <conditionalFormatting sqref="C171:D372">
    <cfRule type="expression" dxfId="26" priority="29">
      <formula>#REF!=1</formula>
    </cfRule>
  </conditionalFormatting>
  <conditionalFormatting sqref="C348:D372">
    <cfRule type="expression" dxfId="25" priority="27">
      <formula>#REF!=1</formula>
    </cfRule>
  </conditionalFormatting>
  <conditionalFormatting sqref="C348:D372">
    <cfRule type="expression" dxfId="24" priority="28">
      <formula>#REF!=1</formula>
    </cfRule>
  </conditionalFormatting>
  <conditionalFormatting sqref="C1466:D1467">
    <cfRule type="expression" dxfId="23" priority="25">
      <formula>#REF!=1</formula>
    </cfRule>
  </conditionalFormatting>
  <conditionalFormatting sqref="C1466:D1467">
    <cfRule type="expression" dxfId="22" priority="26">
      <formula>#REF!=1</formula>
    </cfRule>
  </conditionalFormatting>
  <conditionalFormatting sqref="C1469:D1469">
    <cfRule type="expression" dxfId="21" priority="23">
      <formula>#REF!=1</formula>
    </cfRule>
  </conditionalFormatting>
  <conditionalFormatting sqref="C1469:D1469">
    <cfRule type="expression" dxfId="20" priority="24">
      <formula>#REF!=1</formula>
    </cfRule>
  </conditionalFormatting>
  <conditionalFormatting sqref="A1466:B1467">
    <cfRule type="expression" dxfId="19" priority="21">
      <formula>#REF!=1</formula>
    </cfRule>
  </conditionalFormatting>
  <conditionalFormatting sqref="A1466:B1467">
    <cfRule type="expression" dxfId="18" priority="22">
      <formula>#REF!=1</formula>
    </cfRule>
  </conditionalFormatting>
  <conditionalFormatting sqref="A1469:B1469">
    <cfRule type="expression" dxfId="17" priority="19">
      <formula>#REF!=1</formula>
    </cfRule>
  </conditionalFormatting>
  <conditionalFormatting sqref="A1469:B1469">
    <cfRule type="expression" dxfId="16" priority="20">
      <formula>#REF!=1</formula>
    </cfRule>
  </conditionalFormatting>
  <conditionalFormatting sqref="C1630:D1819">
    <cfRule type="expression" dxfId="15" priority="16">
      <formula>#REF!=1</formula>
    </cfRule>
  </conditionalFormatting>
  <conditionalFormatting sqref="C1807:D1819">
    <cfRule type="expression" dxfId="14" priority="14">
      <formula>#REF!=1</formula>
    </cfRule>
  </conditionalFormatting>
  <conditionalFormatting sqref="C1807:D1819">
    <cfRule type="expression" dxfId="13" priority="15">
      <formula>#REF!=1</formula>
    </cfRule>
  </conditionalFormatting>
  <conditionalFormatting sqref="C736:D737 C1263:D1464">
    <cfRule type="expression" dxfId="12" priority="12">
      <formula>#REF!=1</formula>
    </cfRule>
  </conditionalFormatting>
  <conditionalFormatting sqref="C736:D737">
    <cfRule type="expression" dxfId="11" priority="13">
      <formula>#REF!=1</formula>
    </cfRule>
  </conditionalFormatting>
  <conditionalFormatting sqref="C739:D739 C1102:D1102">
    <cfRule type="expression" dxfId="10" priority="10">
      <formula>#REF!=1</formula>
    </cfRule>
  </conditionalFormatting>
  <conditionalFormatting sqref="C739:D739 C1102:D1102">
    <cfRule type="expression" dxfId="9" priority="11">
      <formula>#REF!=1</formula>
    </cfRule>
  </conditionalFormatting>
  <conditionalFormatting sqref="A736:B737">
    <cfRule type="expression" dxfId="8" priority="8">
      <formula>#REF!=1</formula>
    </cfRule>
  </conditionalFormatting>
  <conditionalFormatting sqref="A736:B737">
    <cfRule type="expression" dxfId="7" priority="9">
      <formula>#REF!=1</formula>
    </cfRule>
  </conditionalFormatting>
  <conditionalFormatting sqref="A739:B739 A1102:B1102">
    <cfRule type="expression" dxfId="6" priority="6">
      <formula>#REF!=1</formula>
    </cfRule>
  </conditionalFormatting>
  <conditionalFormatting sqref="A739:B739 A1102:B1102">
    <cfRule type="expression" dxfId="5" priority="7">
      <formula>#REF!=1</formula>
    </cfRule>
  </conditionalFormatting>
  <conditionalFormatting sqref="C1440:D1464">
    <cfRule type="expression" dxfId="4" priority="4">
      <formula>#REF!=1</formula>
    </cfRule>
  </conditionalFormatting>
  <conditionalFormatting sqref="C1440:D1464">
    <cfRule type="expression" dxfId="3" priority="5">
      <formula>#REF!=1</formula>
    </cfRule>
  </conditionalFormatting>
  <conditionalFormatting sqref="C900:D1101">
    <cfRule type="expression" dxfId="2" priority="3">
      <formula>#REF!=1</formula>
    </cfRule>
  </conditionalFormatting>
  <conditionalFormatting sqref="C1077:D1101">
    <cfRule type="expression" dxfId="1" priority="1">
      <formula>#REF!=1</formula>
    </cfRule>
  </conditionalFormatting>
  <conditionalFormatting sqref="C1077:D1101">
    <cfRule type="expression" dxfId="0" priority="2">
      <formula>#REF!=1</formula>
    </cfRule>
  </conditionalFormatting>
  <hyperlinks>
    <hyperlink ref="E1" location="Overview!A1" display="Table of Contents"/>
    <hyperlink ref="E1:F1" location="Overview!A1" tooltip="Go to Table of Contents"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18</vt:i4>
      </vt:variant>
    </vt:vector>
  </HeadingPairs>
  <TitlesOfParts>
    <vt:vector size="25" baseType="lpstr">
      <vt:lpstr>Overview</vt:lpstr>
      <vt:lpstr>Summary</vt:lpstr>
      <vt:lpstr>Trigger_Codes</vt:lpstr>
      <vt:lpstr>Grouping_Codes</vt:lpstr>
      <vt:lpstr>Episode_Associations</vt:lpstr>
      <vt:lpstr>Episode_Exclusions</vt:lpstr>
      <vt:lpstr>Appendix</vt:lpstr>
      <vt:lpstr>ColumnTitleRegion1.a4.c13.5</vt:lpstr>
      <vt:lpstr>Appendix!Print_Area</vt:lpstr>
      <vt:lpstr>Episode_Associations!Print_Area</vt:lpstr>
      <vt:lpstr>Episode_Exclusions!Print_Area</vt:lpstr>
      <vt:lpstr>Grouping_Codes!Print_Area</vt:lpstr>
      <vt:lpstr>Overview!Print_Area</vt:lpstr>
      <vt:lpstr>Summary!Print_Area</vt:lpstr>
      <vt:lpstr>Trigger_Codes!Print_Area</vt:lpstr>
      <vt:lpstr>Overview!TitleRegion1.A14.B19.1</vt:lpstr>
      <vt:lpstr>Trigger_Codes!TitleRegion1.A3.C83.3</vt:lpstr>
      <vt:lpstr>Appendix!TitleRegion1.A3.E1819.7</vt:lpstr>
      <vt:lpstr>Episode_Exclusions!TitleRegion1.A4.B14.6</vt:lpstr>
      <vt:lpstr>Grouping_Codes!TitleRegion1.A4.C330.4</vt:lpstr>
      <vt:lpstr>Episode_Associations!TitleRegion1.A4.C51.5</vt:lpstr>
      <vt:lpstr>Summary!TitleRegion1.A4.E7.2</vt:lpstr>
      <vt:lpstr>Summary!TitleRegion2.A10.E13.2</vt:lpstr>
      <vt:lpstr>Overview!TitleRegion2.A21.B37.1</vt:lpstr>
      <vt:lpstr>Summary!TitleRegion3.A17.E45.2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Hip/Femur Fracture/Dislocation Treatment.</dc:subject>
  <dc:creator>Center for Medicare &amp; Medicaid Services</dc:creator>
  <cp:keywords>Fee-for-Service, Episodes of care, definitions, supplemental QRUR, Hip/Femur Fracture/Dislocation Treatment</cp:keywords>
  <cp:lastModifiedBy>Acumen</cp:lastModifiedBy>
  <dcterms:created xsi:type="dcterms:W3CDTF">2015-05-27T23:13:10Z</dcterms:created>
  <dcterms:modified xsi:type="dcterms:W3CDTF">2016-10-07T00:04:11Z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